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space\FlowMaker\VSTO\SequenceMaker\Excel Sample\LCR Meter\"/>
    </mc:Choice>
  </mc:AlternateContent>
  <xr:revisionPtr revIDLastSave="0" documentId="13_ncr:1_{CAABC69A-24F0-4CD3-8FC6-A024AB628063}" xr6:coauthVersionLast="47" xr6:coauthVersionMax="47" xr10:uidLastSave="{00000000-0000-0000-0000-000000000000}"/>
  <bookViews>
    <workbookView xWindow="4680" yWindow="4680" windowWidth="41115" windowHeight="23985" xr2:uid="{C379D905-41B3-403D-A0A7-01CAEA78B6A6}"/>
  </bookViews>
  <sheets>
    <sheet name="DATA" sheetId="4" r:id="rId1"/>
    <sheet name="SEQ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4" l="1"/>
  <c r="H21" i="4"/>
  <c r="I21" i="4" s="1"/>
  <c r="J21" i="4"/>
  <c r="G22" i="4"/>
  <c r="H22" i="4"/>
  <c r="I22" i="4" s="1"/>
  <c r="J22" i="4"/>
  <c r="G23" i="4"/>
  <c r="H23" i="4"/>
  <c r="I23" i="4" s="1"/>
  <c r="J23" i="4"/>
  <c r="G24" i="4"/>
  <c r="H24" i="4"/>
  <c r="I24" i="4" s="1"/>
  <c r="J24" i="4"/>
  <c r="G25" i="4"/>
  <c r="H25" i="4"/>
  <c r="I25" i="4" s="1"/>
  <c r="J25" i="4"/>
  <c r="G26" i="4"/>
  <c r="H26" i="4"/>
  <c r="I26" i="4" s="1"/>
  <c r="J26" i="4"/>
  <c r="G27" i="4"/>
  <c r="H27" i="4"/>
  <c r="I27" i="4" s="1"/>
  <c r="J27" i="4"/>
  <c r="G28" i="4"/>
  <c r="H28" i="4"/>
  <c r="I28" i="4" s="1"/>
  <c r="J28" i="4"/>
  <c r="G29" i="4"/>
  <c r="H29" i="4"/>
  <c r="I29" i="4" s="1"/>
  <c r="J29" i="4"/>
  <c r="G30" i="4"/>
  <c r="H30" i="4"/>
  <c r="I30" i="4" s="1"/>
  <c r="J30" i="4"/>
  <c r="G31" i="4"/>
  <c r="H31" i="4"/>
  <c r="I31" i="4" s="1"/>
  <c r="J31" i="4"/>
  <c r="G32" i="4"/>
  <c r="H32" i="4"/>
  <c r="I32" i="4" s="1"/>
  <c r="J32" i="4"/>
  <c r="G33" i="4"/>
  <c r="H33" i="4"/>
  <c r="I33" i="4"/>
  <c r="J33" i="4"/>
  <c r="G34" i="4"/>
  <c r="H34" i="4"/>
  <c r="I34" i="4" s="1"/>
  <c r="J34" i="4"/>
  <c r="G35" i="4"/>
  <c r="H35" i="4"/>
  <c r="I35" i="4" s="1"/>
  <c r="J35" i="4"/>
  <c r="G36" i="4"/>
  <c r="H36" i="4"/>
  <c r="I36" i="4" s="1"/>
  <c r="J36" i="4"/>
  <c r="G37" i="4"/>
  <c r="H37" i="4"/>
  <c r="I37" i="4" s="1"/>
  <c r="J37" i="4"/>
  <c r="G38" i="4"/>
  <c r="H38" i="4"/>
  <c r="I38" i="4" s="1"/>
  <c r="J38" i="4"/>
  <c r="G39" i="4"/>
  <c r="H39" i="4"/>
  <c r="I39" i="4" s="1"/>
  <c r="J39" i="4"/>
  <c r="G40" i="4"/>
  <c r="H40" i="4"/>
  <c r="I40" i="4" s="1"/>
  <c r="J40" i="4"/>
  <c r="G41" i="4"/>
  <c r="H41" i="4"/>
  <c r="I41" i="4"/>
  <c r="J41" i="4"/>
  <c r="G42" i="4"/>
  <c r="H42" i="4"/>
  <c r="I42" i="4" s="1"/>
  <c r="J42" i="4"/>
  <c r="G43" i="4"/>
  <c r="H43" i="4"/>
  <c r="I43" i="4" s="1"/>
  <c r="J43" i="4"/>
  <c r="G44" i="4"/>
  <c r="H44" i="4"/>
  <c r="I44" i="4" s="1"/>
  <c r="J44" i="4"/>
  <c r="G45" i="4"/>
  <c r="H45" i="4"/>
  <c r="I45" i="4"/>
  <c r="J45" i="4"/>
  <c r="G46" i="4"/>
  <c r="H46" i="4"/>
  <c r="I46" i="4" s="1"/>
  <c r="J46" i="4"/>
  <c r="G47" i="4"/>
  <c r="H47" i="4"/>
  <c r="I47" i="4" s="1"/>
  <c r="J47" i="4"/>
  <c r="G48" i="4"/>
  <c r="H48" i="4"/>
  <c r="I48" i="4" s="1"/>
  <c r="J48" i="4"/>
  <c r="G49" i="4"/>
  <c r="H49" i="4"/>
  <c r="I49" i="4" s="1"/>
  <c r="J49" i="4"/>
  <c r="G50" i="4"/>
  <c r="H50" i="4"/>
  <c r="I50" i="4" s="1"/>
  <c r="J50" i="4"/>
  <c r="G51" i="4"/>
  <c r="H51" i="4"/>
  <c r="I51" i="4" s="1"/>
  <c r="J51" i="4"/>
  <c r="G52" i="4"/>
  <c r="H52" i="4"/>
  <c r="I52" i="4" s="1"/>
  <c r="J52" i="4"/>
  <c r="G53" i="4"/>
  <c r="H53" i="4"/>
  <c r="I53" i="4" s="1"/>
  <c r="J53" i="4"/>
  <c r="G54" i="4"/>
  <c r="H54" i="4"/>
  <c r="I54" i="4" s="1"/>
  <c r="J54" i="4"/>
  <c r="G55" i="4"/>
  <c r="H55" i="4"/>
  <c r="I55" i="4"/>
  <c r="J55" i="4"/>
  <c r="G56" i="4"/>
  <c r="H56" i="4"/>
  <c r="I56" i="4" s="1"/>
  <c r="J56" i="4"/>
  <c r="G57" i="4"/>
  <c r="H57" i="4"/>
  <c r="I57" i="4" s="1"/>
  <c r="J57" i="4"/>
  <c r="G58" i="4"/>
  <c r="H58" i="4"/>
  <c r="I58" i="4" s="1"/>
  <c r="J58" i="4"/>
  <c r="G59" i="4"/>
  <c r="H59" i="4"/>
  <c r="I59" i="4" s="1"/>
  <c r="J59" i="4"/>
  <c r="G60" i="4"/>
  <c r="H60" i="4"/>
  <c r="I60" i="4" s="1"/>
  <c r="J60" i="4"/>
  <c r="G61" i="4"/>
  <c r="H61" i="4"/>
  <c r="I61" i="4"/>
  <c r="J61" i="4"/>
  <c r="G62" i="4"/>
  <c r="H62" i="4"/>
  <c r="I62" i="4" s="1"/>
  <c r="J62" i="4"/>
  <c r="G63" i="4"/>
  <c r="H63" i="4"/>
  <c r="I63" i="4" s="1"/>
  <c r="J63" i="4"/>
  <c r="G64" i="4"/>
  <c r="H64" i="4"/>
  <c r="I64" i="4" s="1"/>
  <c r="J64" i="4"/>
  <c r="G65" i="4"/>
  <c r="H65" i="4"/>
  <c r="I65" i="4" s="1"/>
  <c r="J65" i="4"/>
  <c r="G66" i="4"/>
  <c r="H66" i="4"/>
  <c r="I66" i="4" s="1"/>
  <c r="J66" i="4"/>
  <c r="G67" i="4"/>
  <c r="H67" i="4"/>
  <c r="I67" i="4"/>
  <c r="J67" i="4"/>
  <c r="G68" i="4"/>
  <c r="H68" i="4"/>
  <c r="I68" i="4" s="1"/>
  <c r="J68" i="4"/>
  <c r="G69" i="4"/>
  <c r="H69" i="4"/>
  <c r="I69" i="4" s="1"/>
  <c r="J69" i="4"/>
  <c r="G70" i="4"/>
  <c r="H70" i="4"/>
  <c r="I70" i="4" s="1"/>
  <c r="J70" i="4"/>
  <c r="G71" i="4"/>
  <c r="H71" i="4"/>
  <c r="I71" i="4" s="1"/>
  <c r="J71" i="4"/>
  <c r="G72" i="4"/>
  <c r="H72" i="4"/>
  <c r="I72" i="4" s="1"/>
  <c r="J72" i="4"/>
  <c r="G73" i="4"/>
  <c r="H73" i="4"/>
  <c r="I73" i="4" s="1"/>
  <c r="J73" i="4"/>
  <c r="G74" i="4"/>
  <c r="H74" i="4"/>
  <c r="I74" i="4" s="1"/>
  <c r="J74" i="4"/>
  <c r="G75" i="4"/>
  <c r="H75" i="4"/>
  <c r="I75" i="4" s="1"/>
  <c r="J75" i="4"/>
  <c r="G76" i="4"/>
  <c r="H76" i="4"/>
  <c r="I76" i="4" s="1"/>
  <c r="J76" i="4"/>
  <c r="G77" i="4"/>
  <c r="H77" i="4"/>
  <c r="I77" i="4"/>
  <c r="J77" i="4"/>
  <c r="G78" i="4"/>
  <c r="H78" i="4"/>
  <c r="I78" i="4" s="1"/>
  <c r="J78" i="4"/>
  <c r="G79" i="4"/>
  <c r="H79" i="4"/>
  <c r="I79" i="4" s="1"/>
  <c r="J79" i="4"/>
  <c r="G80" i="4"/>
  <c r="H80" i="4"/>
  <c r="I80" i="4" s="1"/>
  <c r="J80" i="4"/>
  <c r="G81" i="4"/>
  <c r="H81" i="4"/>
  <c r="I81" i="4" s="1"/>
  <c r="J81" i="4"/>
  <c r="G82" i="4"/>
  <c r="H82" i="4"/>
  <c r="I82" i="4" s="1"/>
  <c r="J82" i="4"/>
  <c r="G83" i="4"/>
  <c r="H83" i="4"/>
  <c r="I83" i="4"/>
  <c r="J83" i="4"/>
  <c r="G84" i="4"/>
  <c r="H84" i="4"/>
  <c r="I84" i="4" s="1"/>
  <c r="J84" i="4"/>
  <c r="G85" i="4"/>
  <c r="H85" i="4"/>
  <c r="I85" i="4" s="1"/>
  <c r="J85" i="4"/>
  <c r="G86" i="4"/>
  <c r="H86" i="4"/>
  <c r="I86" i="4" s="1"/>
  <c r="J86" i="4"/>
  <c r="G87" i="4"/>
  <c r="H87" i="4"/>
  <c r="I87" i="4" s="1"/>
  <c r="J87" i="4"/>
  <c r="G88" i="4"/>
  <c r="H88" i="4"/>
  <c r="I88" i="4" s="1"/>
  <c r="J88" i="4"/>
  <c r="G89" i="4"/>
  <c r="H89" i="4"/>
  <c r="I89" i="4" s="1"/>
  <c r="J89" i="4"/>
  <c r="G90" i="4"/>
  <c r="H90" i="4"/>
  <c r="I90" i="4" s="1"/>
  <c r="J90" i="4"/>
  <c r="G91" i="4"/>
  <c r="H91" i="4"/>
  <c r="I91" i="4" s="1"/>
  <c r="J91" i="4"/>
  <c r="G92" i="4"/>
  <c r="H92" i="4"/>
  <c r="I92" i="4" s="1"/>
  <c r="J92" i="4"/>
  <c r="G93" i="4"/>
  <c r="H93" i="4"/>
  <c r="I93" i="4" s="1"/>
  <c r="J93" i="4"/>
  <c r="G94" i="4"/>
  <c r="H94" i="4"/>
  <c r="I94" i="4" s="1"/>
  <c r="J94" i="4"/>
  <c r="G95" i="4"/>
  <c r="H95" i="4"/>
  <c r="I95" i="4" s="1"/>
  <c r="J95" i="4"/>
  <c r="G96" i="4"/>
  <c r="H96" i="4"/>
  <c r="I96" i="4" s="1"/>
  <c r="J96" i="4"/>
  <c r="G97" i="4"/>
  <c r="H97" i="4"/>
  <c r="I97" i="4"/>
  <c r="J97" i="4"/>
  <c r="G98" i="4"/>
  <c r="H98" i="4"/>
  <c r="I98" i="4" s="1"/>
  <c r="J98" i="4"/>
  <c r="G99" i="4"/>
  <c r="H99" i="4"/>
  <c r="I99" i="4" s="1"/>
  <c r="J99" i="4"/>
  <c r="G100" i="4"/>
  <c r="H100" i="4"/>
  <c r="I100" i="4" s="1"/>
  <c r="J100" i="4"/>
  <c r="G101" i="4"/>
  <c r="H101" i="4"/>
  <c r="I101" i="4" s="1"/>
  <c r="J101" i="4"/>
  <c r="G102" i="4"/>
  <c r="H102" i="4"/>
  <c r="I102" i="4" s="1"/>
  <c r="J102" i="4"/>
  <c r="G103" i="4"/>
  <c r="H103" i="4"/>
  <c r="I103" i="4" s="1"/>
  <c r="J103" i="4"/>
  <c r="G104" i="4"/>
  <c r="H104" i="4"/>
  <c r="I104" i="4" s="1"/>
  <c r="J104" i="4"/>
  <c r="G105" i="4"/>
  <c r="H105" i="4"/>
  <c r="I105" i="4"/>
  <c r="J105" i="4"/>
  <c r="G106" i="4"/>
  <c r="H106" i="4"/>
  <c r="I106" i="4" s="1"/>
  <c r="J106" i="4"/>
  <c r="G107" i="4"/>
  <c r="H107" i="4"/>
  <c r="I107" i="4" s="1"/>
  <c r="J107" i="4"/>
  <c r="G108" i="4"/>
  <c r="H108" i="4"/>
  <c r="I108" i="4" s="1"/>
  <c r="J108" i="4"/>
  <c r="G109" i="4"/>
  <c r="H109" i="4"/>
  <c r="I109" i="4"/>
  <c r="J109" i="4"/>
  <c r="G110" i="4"/>
  <c r="H110" i="4"/>
  <c r="I110" i="4" s="1"/>
  <c r="J110" i="4"/>
  <c r="G111" i="4"/>
  <c r="H111" i="4"/>
  <c r="I111" i="4" s="1"/>
  <c r="J111" i="4"/>
  <c r="G112" i="4"/>
  <c r="H112" i="4"/>
  <c r="I112" i="4" s="1"/>
  <c r="J112" i="4"/>
  <c r="G113" i="4"/>
  <c r="H113" i="4"/>
  <c r="I113" i="4" s="1"/>
  <c r="J113" i="4"/>
  <c r="G114" i="4"/>
  <c r="H114" i="4"/>
  <c r="I114" i="4" s="1"/>
  <c r="J114" i="4"/>
  <c r="G115" i="4"/>
  <c r="H115" i="4"/>
  <c r="I115" i="4" s="1"/>
  <c r="J115" i="4"/>
  <c r="G116" i="4"/>
  <c r="H116" i="4"/>
  <c r="I116" i="4" s="1"/>
  <c r="J116" i="4"/>
  <c r="G117" i="4"/>
  <c r="H117" i="4"/>
  <c r="I117" i="4" s="1"/>
  <c r="J117" i="4"/>
  <c r="G118" i="4"/>
  <c r="H118" i="4"/>
  <c r="I118" i="4" s="1"/>
  <c r="J118" i="4"/>
  <c r="G119" i="4"/>
  <c r="H119" i="4"/>
  <c r="I119" i="4"/>
  <c r="J119" i="4"/>
  <c r="G120" i="4"/>
  <c r="H120" i="4"/>
  <c r="I120" i="4" s="1"/>
  <c r="J120" i="4"/>
  <c r="G121" i="4"/>
  <c r="H121" i="4"/>
  <c r="I121" i="4" s="1"/>
  <c r="J121" i="4"/>
  <c r="G122" i="4"/>
  <c r="H122" i="4"/>
  <c r="I122" i="4" s="1"/>
  <c r="J122" i="4"/>
  <c r="G123" i="4"/>
  <c r="H123" i="4"/>
  <c r="I123" i="4" s="1"/>
  <c r="J123" i="4"/>
  <c r="G124" i="4"/>
  <c r="H124" i="4"/>
  <c r="I124" i="4" s="1"/>
  <c r="J124" i="4"/>
  <c r="G125" i="4"/>
  <c r="H125" i="4"/>
  <c r="I125" i="4" s="1"/>
  <c r="J125" i="4"/>
  <c r="G126" i="4"/>
  <c r="H126" i="4"/>
  <c r="I126" i="4" s="1"/>
  <c r="J126" i="4"/>
  <c r="G127" i="4"/>
  <c r="H127" i="4"/>
  <c r="I127" i="4" s="1"/>
  <c r="J127" i="4"/>
  <c r="G128" i="4"/>
  <c r="H128" i="4"/>
  <c r="I128" i="4" s="1"/>
  <c r="J128" i="4"/>
  <c r="G129" i="4"/>
  <c r="H129" i="4"/>
  <c r="I129" i="4" s="1"/>
  <c r="J129" i="4"/>
  <c r="G130" i="4"/>
  <c r="H130" i="4"/>
  <c r="I130" i="4" s="1"/>
  <c r="J130" i="4"/>
  <c r="G131" i="4"/>
  <c r="H131" i="4"/>
  <c r="I131" i="4" s="1"/>
  <c r="J131" i="4"/>
  <c r="G132" i="4"/>
  <c r="H132" i="4"/>
  <c r="I132" i="4" s="1"/>
  <c r="J132" i="4"/>
  <c r="G133" i="4"/>
  <c r="H133" i="4"/>
  <c r="I133" i="4"/>
  <c r="J133" i="4"/>
  <c r="G134" i="4"/>
  <c r="H134" i="4"/>
  <c r="I134" i="4" s="1"/>
  <c r="J134" i="4"/>
  <c r="G135" i="4"/>
  <c r="H135" i="4"/>
  <c r="I135" i="4" s="1"/>
  <c r="J135" i="4"/>
  <c r="G136" i="4"/>
  <c r="H136" i="4"/>
  <c r="I136" i="4" s="1"/>
  <c r="J136" i="4"/>
  <c r="G137" i="4"/>
  <c r="H137" i="4"/>
  <c r="I137" i="4" s="1"/>
  <c r="J137" i="4"/>
  <c r="G138" i="4"/>
  <c r="H138" i="4"/>
  <c r="I138" i="4" s="1"/>
  <c r="J138" i="4"/>
  <c r="G139" i="4"/>
  <c r="H139" i="4"/>
  <c r="I139" i="4" s="1"/>
  <c r="J139" i="4"/>
  <c r="G140" i="4"/>
  <c r="H140" i="4"/>
  <c r="I140" i="4" s="1"/>
  <c r="J140" i="4"/>
  <c r="G141" i="4"/>
  <c r="H141" i="4"/>
  <c r="I141" i="4"/>
  <c r="J141" i="4"/>
  <c r="G142" i="4"/>
  <c r="H142" i="4"/>
  <c r="I142" i="4" s="1"/>
  <c r="J142" i="4"/>
  <c r="G143" i="4"/>
  <c r="H143" i="4"/>
  <c r="I143" i="4" s="1"/>
  <c r="J143" i="4"/>
  <c r="G144" i="4"/>
  <c r="H144" i="4"/>
  <c r="I144" i="4" s="1"/>
  <c r="J144" i="4"/>
  <c r="G145" i="4"/>
  <c r="H145" i="4"/>
  <c r="I145" i="4" s="1"/>
  <c r="J145" i="4"/>
  <c r="G146" i="4"/>
  <c r="H146" i="4"/>
  <c r="I146" i="4" s="1"/>
  <c r="J146" i="4"/>
  <c r="G147" i="4"/>
  <c r="H147" i="4"/>
  <c r="I147" i="4" s="1"/>
  <c r="J147" i="4"/>
  <c r="G148" i="4"/>
  <c r="H148" i="4"/>
  <c r="I148" i="4" s="1"/>
  <c r="J148" i="4"/>
  <c r="G149" i="4"/>
  <c r="H149" i="4"/>
  <c r="I149" i="4" s="1"/>
  <c r="J149" i="4"/>
  <c r="G150" i="4"/>
  <c r="H150" i="4"/>
  <c r="I150" i="4" s="1"/>
  <c r="J150" i="4"/>
  <c r="G151" i="4"/>
  <c r="H151" i="4"/>
  <c r="I151" i="4" s="1"/>
  <c r="J151" i="4"/>
  <c r="G152" i="4"/>
  <c r="H152" i="4"/>
  <c r="I152" i="4" s="1"/>
  <c r="J152" i="4"/>
  <c r="G153" i="4"/>
  <c r="H153" i="4"/>
  <c r="I153" i="4" s="1"/>
  <c r="J153" i="4"/>
  <c r="G154" i="4"/>
  <c r="H154" i="4"/>
  <c r="I154" i="4" s="1"/>
  <c r="J154" i="4"/>
  <c r="G155" i="4"/>
  <c r="H155" i="4"/>
  <c r="I155" i="4"/>
  <c r="J155" i="4"/>
  <c r="G156" i="4"/>
  <c r="H156" i="4"/>
  <c r="I156" i="4" s="1"/>
  <c r="J156" i="4"/>
  <c r="G157" i="4"/>
  <c r="H157" i="4"/>
  <c r="I157" i="4" s="1"/>
  <c r="J157" i="4"/>
  <c r="G158" i="4"/>
  <c r="H158" i="4"/>
  <c r="I158" i="4" s="1"/>
  <c r="J158" i="4"/>
  <c r="G159" i="4"/>
  <c r="H159" i="4"/>
  <c r="I159" i="4" s="1"/>
  <c r="J159" i="4"/>
  <c r="G160" i="4"/>
  <c r="H160" i="4"/>
  <c r="I160" i="4" s="1"/>
  <c r="J160" i="4"/>
  <c r="G161" i="4"/>
  <c r="H161" i="4"/>
  <c r="I161" i="4"/>
  <c r="J161" i="4"/>
  <c r="G162" i="4"/>
  <c r="H162" i="4"/>
  <c r="I162" i="4" s="1"/>
  <c r="J162" i="4"/>
  <c r="G163" i="4"/>
  <c r="H163" i="4"/>
  <c r="I163" i="4" s="1"/>
  <c r="J163" i="4"/>
  <c r="G164" i="4"/>
  <c r="H164" i="4"/>
  <c r="I164" i="4" s="1"/>
  <c r="J164" i="4"/>
  <c r="G165" i="4"/>
  <c r="H165" i="4"/>
  <c r="I165" i="4" s="1"/>
  <c r="J165" i="4"/>
  <c r="G166" i="4"/>
  <c r="H166" i="4"/>
  <c r="I166" i="4" s="1"/>
  <c r="J166" i="4"/>
  <c r="G167" i="4"/>
  <c r="H167" i="4"/>
  <c r="I167" i="4" s="1"/>
  <c r="J167" i="4"/>
  <c r="G168" i="4"/>
  <c r="H168" i="4"/>
  <c r="I168" i="4" s="1"/>
  <c r="J168" i="4"/>
  <c r="G169" i="4"/>
  <c r="H169" i="4"/>
  <c r="I169" i="4" s="1"/>
  <c r="J169" i="4"/>
  <c r="G170" i="4"/>
  <c r="H170" i="4"/>
  <c r="I170" i="4" s="1"/>
  <c r="J170" i="4"/>
  <c r="G171" i="4"/>
  <c r="H171" i="4"/>
  <c r="I171" i="4" s="1"/>
  <c r="J171" i="4"/>
  <c r="G172" i="4"/>
  <c r="H172" i="4"/>
  <c r="I172" i="4" s="1"/>
  <c r="J172" i="4"/>
  <c r="G173" i="4"/>
  <c r="H173" i="4"/>
  <c r="I173" i="4"/>
  <c r="J173" i="4"/>
  <c r="G174" i="4"/>
  <c r="H174" i="4"/>
  <c r="I174" i="4" s="1"/>
  <c r="J174" i="4"/>
  <c r="G175" i="4"/>
  <c r="H175" i="4"/>
  <c r="I175" i="4" s="1"/>
  <c r="J175" i="4"/>
  <c r="G176" i="4"/>
  <c r="H176" i="4"/>
  <c r="I176" i="4" s="1"/>
  <c r="J176" i="4"/>
  <c r="G177" i="4"/>
  <c r="H177" i="4"/>
  <c r="I177" i="4" s="1"/>
  <c r="J177" i="4"/>
  <c r="G178" i="4"/>
  <c r="H178" i="4"/>
  <c r="I178" i="4" s="1"/>
  <c r="J178" i="4"/>
  <c r="G179" i="4"/>
  <c r="H179" i="4"/>
  <c r="I179" i="4" s="1"/>
  <c r="J179" i="4"/>
  <c r="G180" i="4"/>
  <c r="H180" i="4"/>
  <c r="I180" i="4" s="1"/>
  <c r="J180" i="4"/>
  <c r="G181" i="4"/>
  <c r="H181" i="4"/>
  <c r="I181" i="4" s="1"/>
  <c r="J181" i="4"/>
  <c r="G182" i="4"/>
  <c r="H182" i="4"/>
  <c r="I182" i="4" s="1"/>
  <c r="J182" i="4"/>
  <c r="G183" i="4"/>
  <c r="H183" i="4"/>
  <c r="I183" i="4"/>
  <c r="J183" i="4"/>
  <c r="G184" i="4"/>
  <c r="H184" i="4"/>
  <c r="I184" i="4" s="1"/>
  <c r="J184" i="4"/>
  <c r="G185" i="4"/>
  <c r="H185" i="4"/>
  <c r="I185" i="4" s="1"/>
  <c r="J185" i="4"/>
  <c r="G186" i="4"/>
  <c r="H186" i="4"/>
  <c r="I186" i="4" s="1"/>
  <c r="J186" i="4"/>
  <c r="G187" i="4"/>
  <c r="H187" i="4"/>
  <c r="I187" i="4" s="1"/>
  <c r="J187" i="4"/>
  <c r="G188" i="4"/>
  <c r="H188" i="4"/>
  <c r="I188" i="4" s="1"/>
  <c r="J188" i="4"/>
  <c r="G189" i="4"/>
  <c r="H189" i="4"/>
  <c r="I189" i="4"/>
  <c r="J189" i="4"/>
  <c r="G190" i="4"/>
  <c r="H190" i="4"/>
  <c r="I190" i="4" s="1"/>
  <c r="J190" i="4"/>
  <c r="G191" i="4"/>
  <c r="H191" i="4"/>
  <c r="I191" i="4" s="1"/>
  <c r="J191" i="4"/>
  <c r="G192" i="4"/>
  <c r="H192" i="4"/>
  <c r="I192" i="4" s="1"/>
  <c r="J192" i="4"/>
  <c r="G193" i="4"/>
  <c r="H193" i="4"/>
  <c r="I193" i="4" s="1"/>
  <c r="J193" i="4"/>
  <c r="G194" i="4"/>
  <c r="H194" i="4"/>
  <c r="I194" i="4" s="1"/>
  <c r="J194" i="4"/>
  <c r="G195" i="4"/>
  <c r="H195" i="4"/>
  <c r="I195" i="4" s="1"/>
  <c r="J195" i="4"/>
  <c r="G196" i="4"/>
  <c r="H196" i="4"/>
  <c r="I196" i="4" s="1"/>
  <c r="J196" i="4"/>
  <c r="G197" i="4"/>
  <c r="H197" i="4"/>
  <c r="I197" i="4" s="1"/>
  <c r="J197" i="4"/>
  <c r="G198" i="4"/>
  <c r="H198" i="4"/>
  <c r="I198" i="4" s="1"/>
  <c r="J198" i="4"/>
  <c r="G199" i="4"/>
  <c r="H199" i="4"/>
  <c r="I199" i="4" s="1"/>
  <c r="J199" i="4"/>
  <c r="G200" i="4"/>
  <c r="H200" i="4"/>
  <c r="I200" i="4" s="1"/>
  <c r="J200" i="4"/>
  <c r="G201" i="4"/>
  <c r="H201" i="4"/>
  <c r="I201" i="4" s="1"/>
  <c r="J201" i="4"/>
  <c r="G202" i="4"/>
  <c r="H202" i="4"/>
  <c r="I202" i="4" s="1"/>
  <c r="J202" i="4"/>
  <c r="G203" i="4"/>
  <c r="H203" i="4"/>
  <c r="I203" i="4" s="1"/>
  <c r="J203" i="4"/>
  <c r="G204" i="4"/>
  <c r="H204" i="4"/>
  <c r="I204" i="4"/>
  <c r="J204" i="4"/>
  <c r="G205" i="4"/>
  <c r="H205" i="4"/>
  <c r="I205" i="4" s="1"/>
  <c r="J205" i="4"/>
  <c r="G206" i="4"/>
  <c r="H206" i="4"/>
  <c r="I206" i="4"/>
  <c r="J206" i="4"/>
  <c r="G207" i="4"/>
  <c r="H207" i="4"/>
  <c r="I207" i="4" s="1"/>
  <c r="J207" i="4"/>
  <c r="G208" i="4"/>
  <c r="H208" i="4"/>
  <c r="I208" i="4" s="1"/>
  <c r="J208" i="4"/>
  <c r="G209" i="4"/>
  <c r="H209" i="4"/>
  <c r="I209" i="4" s="1"/>
  <c r="J209" i="4"/>
  <c r="G210" i="4"/>
  <c r="H210" i="4"/>
  <c r="I210" i="4" s="1"/>
  <c r="J210" i="4"/>
  <c r="G211" i="4"/>
  <c r="H211" i="4"/>
  <c r="I211" i="4" s="1"/>
  <c r="J211" i="4"/>
  <c r="G212" i="4"/>
  <c r="H212" i="4"/>
  <c r="I212" i="4"/>
  <c r="J212" i="4"/>
  <c r="G213" i="4"/>
  <c r="H213" i="4"/>
  <c r="I213" i="4" s="1"/>
  <c r="J213" i="4"/>
  <c r="G214" i="4"/>
  <c r="H214" i="4"/>
  <c r="I214" i="4" s="1"/>
  <c r="J214" i="4"/>
  <c r="G215" i="4"/>
  <c r="H215" i="4"/>
  <c r="I215" i="4" s="1"/>
  <c r="J215" i="4"/>
  <c r="G216" i="4"/>
  <c r="H216" i="4"/>
  <c r="I216" i="4" s="1"/>
  <c r="J216" i="4"/>
  <c r="G217" i="4"/>
  <c r="H217" i="4"/>
  <c r="I217" i="4" s="1"/>
  <c r="J217" i="4"/>
  <c r="G218" i="4"/>
  <c r="H218" i="4"/>
  <c r="I218" i="4" s="1"/>
  <c r="J218" i="4"/>
  <c r="G219" i="4"/>
  <c r="H219" i="4"/>
  <c r="I219" i="4" s="1"/>
  <c r="J219" i="4"/>
  <c r="G220" i="4"/>
  <c r="H220" i="4"/>
  <c r="I220" i="4"/>
  <c r="J220" i="4"/>
  <c r="G221" i="4"/>
  <c r="H221" i="4"/>
  <c r="I221" i="4" s="1"/>
  <c r="J221" i="4"/>
  <c r="G222" i="4"/>
  <c r="H222" i="4"/>
  <c r="I222" i="4" s="1"/>
  <c r="J222" i="4"/>
  <c r="G223" i="4"/>
  <c r="H223" i="4"/>
  <c r="I223" i="4" s="1"/>
  <c r="J223" i="4"/>
  <c r="G224" i="4"/>
  <c r="H224" i="4"/>
  <c r="I224" i="4" s="1"/>
  <c r="J224" i="4"/>
  <c r="G225" i="4"/>
  <c r="H225" i="4"/>
  <c r="I225" i="4" s="1"/>
  <c r="J225" i="4"/>
  <c r="G226" i="4"/>
  <c r="H226" i="4"/>
  <c r="I226" i="4" s="1"/>
  <c r="J226" i="4"/>
  <c r="G227" i="4"/>
  <c r="H227" i="4"/>
  <c r="I227" i="4" s="1"/>
  <c r="J227" i="4"/>
  <c r="G228" i="4"/>
  <c r="H228" i="4"/>
  <c r="I228" i="4" s="1"/>
  <c r="J228" i="4"/>
  <c r="G229" i="4"/>
  <c r="H229" i="4"/>
  <c r="I229" i="4" s="1"/>
  <c r="J229" i="4"/>
  <c r="G230" i="4"/>
  <c r="H230" i="4"/>
  <c r="I230" i="4" s="1"/>
  <c r="J230" i="4"/>
  <c r="G231" i="4"/>
  <c r="H231" i="4"/>
  <c r="I231" i="4" s="1"/>
  <c r="J231" i="4"/>
  <c r="G232" i="4"/>
  <c r="H232" i="4"/>
  <c r="I232" i="4" s="1"/>
  <c r="J232" i="4"/>
  <c r="G233" i="4"/>
  <c r="H233" i="4"/>
  <c r="I233" i="4" s="1"/>
  <c r="J233" i="4"/>
  <c r="G234" i="4"/>
  <c r="H234" i="4"/>
  <c r="I234" i="4" s="1"/>
  <c r="J234" i="4"/>
  <c r="G235" i="4"/>
  <c r="H235" i="4"/>
  <c r="I235" i="4" s="1"/>
  <c r="J235" i="4"/>
  <c r="G236" i="4"/>
  <c r="H236" i="4"/>
  <c r="I236" i="4"/>
  <c r="J236" i="4"/>
  <c r="G237" i="4"/>
  <c r="H237" i="4"/>
  <c r="I237" i="4" s="1"/>
  <c r="J237" i="4"/>
  <c r="G238" i="4"/>
  <c r="H238" i="4"/>
  <c r="I238" i="4" s="1"/>
  <c r="J238" i="4"/>
  <c r="G239" i="4"/>
  <c r="H239" i="4"/>
  <c r="I239" i="4" s="1"/>
  <c r="J239" i="4"/>
  <c r="G240" i="4"/>
  <c r="H240" i="4"/>
  <c r="I240" i="4" s="1"/>
  <c r="J240" i="4"/>
  <c r="G241" i="4"/>
  <c r="H241" i="4"/>
  <c r="I241" i="4" s="1"/>
  <c r="J241" i="4"/>
  <c r="G242" i="4"/>
  <c r="H242" i="4"/>
  <c r="I242" i="4" s="1"/>
  <c r="J242" i="4"/>
  <c r="G243" i="4"/>
  <c r="H243" i="4"/>
  <c r="I243" i="4" s="1"/>
  <c r="J243" i="4"/>
  <c r="G244" i="4"/>
  <c r="H244" i="4"/>
  <c r="I244" i="4"/>
  <c r="J244" i="4"/>
  <c r="G245" i="4"/>
  <c r="H245" i="4"/>
  <c r="I245" i="4" s="1"/>
  <c r="J245" i="4"/>
  <c r="G246" i="4"/>
  <c r="H246" i="4"/>
  <c r="I246" i="4" s="1"/>
  <c r="J246" i="4"/>
  <c r="G247" i="4"/>
  <c r="H247" i="4"/>
  <c r="I247" i="4" s="1"/>
  <c r="J247" i="4"/>
  <c r="G248" i="4"/>
  <c r="H248" i="4"/>
  <c r="I248" i="4" s="1"/>
  <c r="J248" i="4"/>
  <c r="G249" i="4"/>
  <c r="H249" i="4"/>
  <c r="I249" i="4" s="1"/>
  <c r="J249" i="4"/>
  <c r="G250" i="4"/>
  <c r="H250" i="4"/>
  <c r="I250" i="4" s="1"/>
  <c r="J250" i="4"/>
  <c r="G251" i="4"/>
  <c r="H251" i="4"/>
  <c r="I251" i="4" s="1"/>
  <c r="J251" i="4"/>
  <c r="G252" i="4"/>
  <c r="H252" i="4"/>
  <c r="I252" i="4"/>
  <c r="J252" i="4"/>
  <c r="G253" i="4"/>
  <c r="H253" i="4"/>
  <c r="I253" i="4" s="1"/>
  <c r="J253" i="4"/>
  <c r="G254" i="4"/>
  <c r="H254" i="4"/>
  <c r="I254" i="4" s="1"/>
  <c r="J254" i="4"/>
  <c r="G255" i="4"/>
  <c r="H255" i="4"/>
  <c r="I255" i="4" s="1"/>
  <c r="J255" i="4"/>
  <c r="G256" i="4"/>
  <c r="H256" i="4"/>
  <c r="I256" i="4" s="1"/>
  <c r="J256" i="4"/>
  <c r="G257" i="4"/>
  <c r="H257" i="4"/>
  <c r="I257" i="4" s="1"/>
  <c r="J257" i="4"/>
  <c r="G258" i="4"/>
  <c r="H258" i="4"/>
  <c r="I258" i="4" s="1"/>
  <c r="J258" i="4"/>
  <c r="G259" i="4"/>
  <c r="H259" i="4"/>
  <c r="I259" i="4" s="1"/>
  <c r="J259" i="4"/>
  <c r="G260" i="4"/>
  <c r="H260" i="4"/>
  <c r="I260" i="4" s="1"/>
  <c r="J260" i="4"/>
  <c r="G261" i="4"/>
  <c r="H261" i="4"/>
  <c r="I261" i="4" s="1"/>
  <c r="J261" i="4"/>
  <c r="G262" i="4"/>
  <c r="H262" i="4"/>
  <c r="I262" i="4" s="1"/>
  <c r="J262" i="4"/>
  <c r="G263" i="4"/>
  <c r="H263" i="4"/>
  <c r="I263" i="4" s="1"/>
  <c r="J263" i="4"/>
  <c r="G264" i="4"/>
  <c r="H264" i="4"/>
  <c r="I264" i="4" s="1"/>
  <c r="J264" i="4"/>
  <c r="G265" i="4"/>
  <c r="H265" i="4"/>
  <c r="I265" i="4" s="1"/>
  <c r="J265" i="4"/>
  <c r="G266" i="4"/>
  <c r="H266" i="4"/>
  <c r="I266" i="4" s="1"/>
  <c r="J266" i="4"/>
  <c r="G267" i="4"/>
  <c r="H267" i="4"/>
  <c r="I267" i="4" s="1"/>
  <c r="J267" i="4"/>
  <c r="G268" i="4"/>
  <c r="H268" i="4"/>
  <c r="I268" i="4"/>
  <c r="J268" i="4"/>
  <c r="G269" i="4"/>
  <c r="H269" i="4"/>
  <c r="I269" i="4" s="1"/>
  <c r="J269" i="4"/>
  <c r="G270" i="4"/>
  <c r="H270" i="4"/>
  <c r="I270" i="4"/>
  <c r="J270" i="4"/>
  <c r="G271" i="4"/>
  <c r="H271" i="4"/>
  <c r="I271" i="4" s="1"/>
  <c r="J271" i="4"/>
  <c r="G272" i="4"/>
  <c r="H272" i="4"/>
  <c r="I272" i="4" s="1"/>
  <c r="J272" i="4"/>
  <c r="G273" i="4"/>
  <c r="H273" i="4"/>
  <c r="I273" i="4" s="1"/>
  <c r="J273" i="4"/>
  <c r="G274" i="4"/>
  <c r="H274" i="4"/>
  <c r="I274" i="4" s="1"/>
  <c r="J274" i="4"/>
  <c r="G275" i="4"/>
  <c r="H275" i="4"/>
  <c r="I275" i="4" s="1"/>
  <c r="J275" i="4"/>
  <c r="G276" i="4"/>
  <c r="H276" i="4"/>
  <c r="I276" i="4" s="1"/>
  <c r="J276" i="4"/>
  <c r="G277" i="4"/>
  <c r="H277" i="4"/>
  <c r="I277" i="4" s="1"/>
  <c r="J277" i="4"/>
  <c r="G278" i="4"/>
  <c r="H278" i="4"/>
  <c r="I278" i="4" s="1"/>
  <c r="J278" i="4"/>
  <c r="G279" i="4"/>
  <c r="H279" i="4"/>
  <c r="I279" i="4" s="1"/>
  <c r="J279" i="4"/>
  <c r="G280" i="4"/>
  <c r="H280" i="4"/>
  <c r="I280" i="4" s="1"/>
  <c r="J280" i="4"/>
  <c r="G281" i="4"/>
  <c r="H281" i="4"/>
  <c r="I281" i="4" s="1"/>
  <c r="J281" i="4"/>
  <c r="G282" i="4"/>
  <c r="H282" i="4"/>
  <c r="I282" i="4" s="1"/>
  <c r="J282" i="4"/>
  <c r="G283" i="4"/>
  <c r="H283" i="4"/>
  <c r="I283" i="4" s="1"/>
  <c r="J283" i="4"/>
  <c r="G284" i="4"/>
  <c r="H284" i="4"/>
  <c r="I284" i="4"/>
  <c r="J284" i="4"/>
  <c r="G285" i="4"/>
  <c r="H285" i="4"/>
  <c r="I285" i="4" s="1"/>
  <c r="J285" i="4"/>
  <c r="G286" i="4"/>
  <c r="H286" i="4"/>
  <c r="I286" i="4" s="1"/>
  <c r="J286" i="4"/>
  <c r="G287" i="4"/>
  <c r="H287" i="4"/>
  <c r="I287" i="4" s="1"/>
  <c r="J287" i="4"/>
  <c r="G288" i="4"/>
  <c r="H288" i="4"/>
  <c r="I288" i="4" s="1"/>
  <c r="J288" i="4"/>
  <c r="G289" i="4"/>
  <c r="H289" i="4"/>
  <c r="I289" i="4" s="1"/>
  <c r="J289" i="4"/>
  <c r="G290" i="4"/>
  <c r="H290" i="4"/>
  <c r="I290" i="4" s="1"/>
  <c r="J290" i="4"/>
  <c r="G291" i="4"/>
  <c r="H291" i="4"/>
  <c r="I291" i="4" s="1"/>
  <c r="J291" i="4"/>
  <c r="G292" i="4"/>
  <c r="H292" i="4"/>
  <c r="I292" i="4" s="1"/>
  <c r="J292" i="4"/>
  <c r="G293" i="4"/>
  <c r="H293" i="4"/>
  <c r="I293" i="4" s="1"/>
  <c r="J293" i="4"/>
  <c r="G294" i="4"/>
  <c r="H294" i="4"/>
  <c r="I294" i="4" s="1"/>
  <c r="J294" i="4"/>
  <c r="G295" i="4"/>
  <c r="H295" i="4"/>
  <c r="I295" i="4" s="1"/>
  <c r="J295" i="4"/>
  <c r="G296" i="4"/>
  <c r="H296" i="4"/>
  <c r="I296" i="4" s="1"/>
  <c r="J296" i="4"/>
  <c r="G297" i="4"/>
  <c r="H297" i="4"/>
  <c r="I297" i="4" s="1"/>
  <c r="J297" i="4"/>
  <c r="G298" i="4"/>
  <c r="H298" i="4"/>
  <c r="I298" i="4" s="1"/>
  <c r="J298" i="4"/>
  <c r="G299" i="4"/>
  <c r="H299" i="4"/>
  <c r="I299" i="4" s="1"/>
  <c r="J299" i="4"/>
  <c r="G300" i="4"/>
  <c r="H300" i="4"/>
  <c r="I300" i="4"/>
  <c r="J300" i="4"/>
  <c r="G301" i="4"/>
  <c r="H301" i="4"/>
  <c r="I301" i="4" s="1"/>
  <c r="J301" i="4"/>
  <c r="G302" i="4"/>
  <c r="H302" i="4"/>
  <c r="I302" i="4"/>
  <c r="J302" i="4"/>
  <c r="G303" i="4"/>
  <c r="H303" i="4"/>
  <c r="I303" i="4" s="1"/>
  <c r="J303" i="4"/>
  <c r="G304" i="4"/>
  <c r="H304" i="4"/>
  <c r="I304" i="4" s="1"/>
  <c r="J304" i="4"/>
  <c r="G305" i="4"/>
  <c r="H305" i="4"/>
  <c r="I305" i="4" s="1"/>
  <c r="J305" i="4"/>
  <c r="G306" i="4"/>
  <c r="H306" i="4"/>
  <c r="I306" i="4" s="1"/>
  <c r="J306" i="4"/>
  <c r="G307" i="4"/>
  <c r="H307" i="4"/>
  <c r="I307" i="4" s="1"/>
  <c r="J307" i="4"/>
  <c r="G308" i="4"/>
  <c r="H308" i="4"/>
  <c r="I308" i="4"/>
  <c r="J308" i="4"/>
  <c r="G309" i="4"/>
  <c r="H309" i="4"/>
  <c r="I309" i="4" s="1"/>
  <c r="J309" i="4"/>
  <c r="G310" i="4"/>
  <c r="H310" i="4"/>
  <c r="I310" i="4" s="1"/>
  <c r="J310" i="4"/>
  <c r="G311" i="4"/>
  <c r="H311" i="4"/>
  <c r="I311" i="4" s="1"/>
  <c r="J311" i="4"/>
  <c r="G312" i="4"/>
  <c r="H312" i="4"/>
  <c r="I312" i="4" s="1"/>
  <c r="J312" i="4"/>
  <c r="G313" i="4"/>
  <c r="H313" i="4"/>
  <c r="I313" i="4" s="1"/>
  <c r="J313" i="4"/>
  <c r="G314" i="4"/>
  <c r="H314" i="4"/>
  <c r="I314" i="4" s="1"/>
  <c r="J314" i="4"/>
  <c r="G315" i="4"/>
  <c r="H315" i="4"/>
  <c r="I315" i="4" s="1"/>
  <c r="J315" i="4"/>
  <c r="G316" i="4"/>
  <c r="H316" i="4"/>
  <c r="I316" i="4"/>
  <c r="J316" i="4"/>
  <c r="G317" i="4"/>
  <c r="H317" i="4"/>
  <c r="I317" i="4" s="1"/>
  <c r="J317" i="4"/>
  <c r="G318" i="4"/>
  <c r="H318" i="4"/>
  <c r="I318" i="4" s="1"/>
  <c r="J318" i="4"/>
  <c r="G319" i="4"/>
  <c r="H319" i="4"/>
  <c r="I319" i="4" s="1"/>
  <c r="J319" i="4"/>
  <c r="G320" i="4"/>
  <c r="H320" i="4"/>
  <c r="I320" i="4" s="1"/>
  <c r="J320" i="4"/>
  <c r="G321" i="4"/>
  <c r="H321" i="4"/>
  <c r="I321" i="4" s="1"/>
  <c r="J321" i="4"/>
  <c r="G322" i="4"/>
  <c r="H322" i="4"/>
  <c r="I322" i="4" s="1"/>
  <c r="J322" i="4"/>
  <c r="G323" i="4"/>
  <c r="H323" i="4"/>
  <c r="I323" i="4" s="1"/>
  <c r="J323" i="4"/>
  <c r="G324" i="4"/>
  <c r="H324" i="4"/>
  <c r="I324" i="4" s="1"/>
  <c r="J324" i="4"/>
  <c r="G325" i="4"/>
  <c r="H325" i="4"/>
  <c r="I325" i="4" s="1"/>
  <c r="J325" i="4"/>
  <c r="G326" i="4"/>
  <c r="H326" i="4"/>
  <c r="I326" i="4" s="1"/>
  <c r="J326" i="4"/>
  <c r="G327" i="4"/>
  <c r="H327" i="4"/>
  <c r="I327" i="4" s="1"/>
  <c r="J327" i="4"/>
  <c r="G328" i="4"/>
  <c r="H328" i="4"/>
  <c r="I328" i="4" s="1"/>
  <c r="J328" i="4"/>
  <c r="G329" i="4"/>
  <c r="H329" i="4"/>
  <c r="I329" i="4" s="1"/>
  <c r="J329" i="4"/>
  <c r="G330" i="4"/>
  <c r="H330" i="4"/>
  <c r="I330" i="4" s="1"/>
  <c r="J330" i="4"/>
  <c r="G331" i="4"/>
  <c r="H331" i="4"/>
  <c r="I331" i="4" s="1"/>
  <c r="J331" i="4"/>
  <c r="G332" i="4"/>
  <c r="H332" i="4"/>
  <c r="I332" i="4"/>
  <c r="J332" i="4"/>
  <c r="G333" i="4"/>
  <c r="H333" i="4"/>
  <c r="I333" i="4" s="1"/>
  <c r="J333" i="4"/>
  <c r="G334" i="4"/>
  <c r="H334" i="4"/>
  <c r="I334" i="4"/>
  <c r="J334" i="4"/>
  <c r="G335" i="4"/>
  <c r="H335" i="4"/>
  <c r="I335" i="4" s="1"/>
  <c r="J335" i="4"/>
  <c r="G336" i="4"/>
  <c r="H336" i="4"/>
  <c r="I336" i="4" s="1"/>
  <c r="J336" i="4"/>
  <c r="G337" i="4"/>
  <c r="H337" i="4"/>
  <c r="I337" i="4" s="1"/>
  <c r="J337" i="4"/>
  <c r="G338" i="4"/>
  <c r="H338" i="4"/>
  <c r="I338" i="4" s="1"/>
  <c r="J338" i="4"/>
  <c r="G339" i="4"/>
  <c r="H339" i="4"/>
  <c r="I339" i="4" s="1"/>
  <c r="J339" i="4"/>
  <c r="G340" i="4"/>
  <c r="H340" i="4"/>
  <c r="I340" i="4"/>
  <c r="J340" i="4"/>
  <c r="G341" i="4"/>
  <c r="H341" i="4"/>
  <c r="I341" i="4" s="1"/>
  <c r="J341" i="4"/>
  <c r="G342" i="4"/>
  <c r="H342" i="4"/>
  <c r="I342" i="4"/>
  <c r="J342" i="4"/>
  <c r="G343" i="4"/>
  <c r="H343" i="4"/>
  <c r="I343" i="4" s="1"/>
  <c r="J343" i="4"/>
  <c r="G344" i="4"/>
  <c r="H344" i="4"/>
  <c r="I344" i="4"/>
  <c r="J344" i="4"/>
  <c r="G345" i="4"/>
  <c r="H345" i="4"/>
  <c r="I345" i="4" s="1"/>
  <c r="J345" i="4"/>
  <c r="G346" i="4"/>
  <c r="H346" i="4"/>
  <c r="I346" i="4"/>
  <c r="J346" i="4"/>
  <c r="G347" i="4"/>
  <c r="H347" i="4"/>
  <c r="I347" i="4" s="1"/>
  <c r="J347" i="4"/>
  <c r="G348" i="4"/>
  <c r="H348" i="4"/>
  <c r="I348" i="4" s="1"/>
  <c r="J348" i="4"/>
  <c r="G349" i="4"/>
  <c r="H349" i="4"/>
  <c r="I349" i="4" s="1"/>
  <c r="J349" i="4"/>
  <c r="G350" i="4"/>
  <c r="H350" i="4"/>
  <c r="I350" i="4" s="1"/>
  <c r="J350" i="4"/>
  <c r="G351" i="4"/>
  <c r="H351" i="4"/>
  <c r="I351" i="4" s="1"/>
  <c r="J351" i="4"/>
  <c r="G352" i="4"/>
  <c r="H352" i="4"/>
  <c r="I352" i="4" s="1"/>
  <c r="J352" i="4"/>
  <c r="G353" i="4"/>
  <c r="H353" i="4"/>
  <c r="I353" i="4" s="1"/>
  <c r="J353" i="4"/>
  <c r="G354" i="4"/>
  <c r="H354" i="4"/>
  <c r="I354" i="4" s="1"/>
  <c r="J354" i="4"/>
  <c r="G355" i="4"/>
  <c r="H355" i="4"/>
  <c r="I355" i="4" s="1"/>
  <c r="J355" i="4"/>
  <c r="G356" i="4"/>
  <c r="H356" i="4"/>
  <c r="I356" i="4" s="1"/>
  <c r="J356" i="4"/>
  <c r="G357" i="4"/>
  <c r="H357" i="4"/>
  <c r="I357" i="4" s="1"/>
  <c r="J357" i="4"/>
  <c r="G358" i="4"/>
  <c r="H358" i="4"/>
  <c r="I358" i="4" s="1"/>
  <c r="J358" i="4"/>
  <c r="G359" i="4"/>
  <c r="H359" i="4"/>
  <c r="I359" i="4" s="1"/>
  <c r="J359" i="4"/>
  <c r="G360" i="4"/>
  <c r="H360" i="4"/>
  <c r="I360" i="4" s="1"/>
  <c r="J360" i="4"/>
  <c r="G361" i="4"/>
  <c r="H361" i="4"/>
  <c r="I361" i="4" s="1"/>
  <c r="J361" i="4"/>
  <c r="G362" i="4"/>
  <c r="H362" i="4"/>
  <c r="I362" i="4" s="1"/>
  <c r="J362" i="4"/>
  <c r="G363" i="4"/>
  <c r="H363" i="4"/>
  <c r="I363" i="4" s="1"/>
  <c r="J363" i="4"/>
  <c r="G364" i="4"/>
  <c r="H364" i="4"/>
  <c r="I364" i="4" s="1"/>
  <c r="J364" i="4"/>
  <c r="G365" i="4"/>
  <c r="H365" i="4"/>
  <c r="I365" i="4" s="1"/>
  <c r="J365" i="4"/>
  <c r="G366" i="4"/>
  <c r="H366" i="4"/>
  <c r="I366" i="4" s="1"/>
  <c r="J366" i="4"/>
  <c r="G367" i="4"/>
  <c r="H367" i="4"/>
  <c r="I367" i="4" s="1"/>
  <c r="J367" i="4"/>
  <c r="G368" i="4"/>
  <c r="H368" i="4"/>
  <c r="I368" i="4" s="1"/>
  <c r="J368" i="4"/>
  <c r="G369" i="4"/>
  <c r="H369" i="4"/>
  <c r="I369" i="4" s="1"/>
  <c r="J369" i="4"/>
  <c r="G370" i="4"/>
  <c r="H370" i="4"/>
  <c r="I370" i="4" s="1"/>
  <c r="J370" i="4"/>
  <c r="G371" i="4"/>
  <c r="H371" i="4"/>
  <c r="I371" i="4" s="1"/>
  <c r="J371" i="4"/>
  <c r="G372" i="4"/>
  <c r="H372" i="4"/>
  <c r="I372" i="4" s="1"/>
  <c r="J372" i="4"/>
  <c r="G373" i="4"/>
  <c r="H373" i="4"/>
  <c r="I373" i="4" s="1"/>
  <c r="J373" i="4"/>
  <c r="G374" i="4"/>
  <c r="H374" i="4"/>
  <c r="I374" i="4" s="1"/>
  <c r="J374" i="4"/>
  <c r="G375" i="4"/>
  <c r="H375" i="4"/>
  <c r="I375" i="4" s="1"/>
  <c r="J375" i="4"/>
  <c r="G376" i="4"/>
  <c r="H376" i="4"/>
  <c r="I376" i="4" s="1"/>
  <c r="J376" i="4"/>
  <c r="G377" i="4"/>
  <c r="H377" i="4"/>
  <c r="I377" i="4" s="1"/>
  <c r="J377" i="4"/>
  <c r="G378" i="4"/>
  <c r="H378" i="4"/>
  <c r="I378" i="4" s="1"/>
  <c r="J378" i="4"/>
  <c r="G379" i="4"/>
  <c r="H379" i="4"/>
  <c r="I379" i="4" s="1"/>
  <c r="J379" i="4"/>
  <c r="G380" i="4"/>
  <c r="H380" i="4"/>
  <c r="I380" i="4" s="1"/>
  <c r="J380" i="4"/>
  <c r="G381" i="4"/>
  <c r="H381" i="4"/>
  <c r="I381" i="4" s="1"/>
  <c r="J381" i="4"/>
  <c r="G382" i="4"/>
  <c r="H382" i="4"/>
  <c r="I382" i="4" s="1"/>
  <c r="J382" i="4"/>
  <c r="G383" i="4"/>
  <c r="H383" i="4"/>
  <c r="I383" i="4" s="1"/>
  <c r="J383" i="4"/>
  <c r="G384" i="4"/>
  <c r="H384" i="4"/>
  <c r="I384" i="4" s="1"/>
  <c r="J384" i="4"/>
  <c r="G385" i="4"/>
  <c r="H385" i="4"/>
  <c r="I385" i="4" s="1"/>
  <c r="J385" i="4"/>
  <c r="G386" i="4"/>
  <c r="H386" i="4"/>
  <c r="I386" i="4" s="1"/>
  <c r="J386" i="4"/>
  <c r="G387" i="4"/>
  <c r="H387" i="4"/>
  <c r="I387" i="4" s="1"/>
  <c r="J387" i="4"/>
  <c r="G388" i="4"/>
  <c r="H388" i="4"/>
  <c r="I388" i="4" s="1"/>
  <c r="J388" i="4"/>
  <c r="G389" i="4"/>
  <c r="H389" i="4"/>
  <c r="I389" i="4" s="1"/>
  <c r="J389" i="4"/>
  <c r="G390" i="4"/>
  <c r="H390" i="4"/>
  <c r="I390" i="4"/>
  <c r="J390" i="4"/>
  <c r="G391" i="4"/>
  <c r="H391" i="4"/>
  <c r="I391" i="4" s="1"/>
  <c r="J391" i="4"/>
  <c r="G392" i="4"/>
  <c r="H392" i="4"/>
  <c r="I392" i="4" s="1"/>
  <c r="J392" i="4"/>
  <c r="G393" i="4"/>
  <c r="H393" i="4"/>
  <c r="I393" i="4" s="1"/>
  <c r="J393" i="4"/>
  <c r="G394" i="4"/>
  <c r="H394" i="4"/>
  <c r="I394" i="4" s="1"/>
  <c r="J394" i="4"/>
  <c r="G395" i="4"/>
  <c r="H395" i="4"/>
  <c r="I395" i="4" s="1"/>
  <c r="J395" i="4"/>
  <c r="G396" i="4"/>
  <c r="H396" i="4"/>
  <c r="I396" i="4" s="1"/>
  <c r="J396" i="4"/>
  <c r="G397" i="4"/>
  <c r="H397" i="4"/>
  <c r="I397" i="4" s="1"/>
  <c r="J397" i="4"/>
  <c r="G398" i="4"/>
  <c r="H398" i="4"/>
  <c r="I398" i="4" s="1"/>
  <c r="J398" i="4"/>
  <c r="G399" i="4"/>
  <c r="H399" i="4"/>
  <c r="I399" i="4" s="1"/>
  <c r="J399" i="4"/>
  <c r="G400" i="4"/>
  <c r="H400" i="4"/>
  <c r="I400" i="4" s="1"/>
  <c r="J400" i="4"/>
  <c r="G401" i="4"/>
  <c r="H401" i="4"/>
  <c r="I401" i="4" s="1"/>
  <c r="J401" i="4"/>
  <c r="G402" i="4"/>
  <c r="H402" i="4"/>
  <c r="I402" i="4"/>
  <c r="J402" i="4"/>
  <c r="G403" i="4"/>
  <c r="H403" i="4"/>
  <c r="I403" i="4" s="1"/>
  <c r="J403" i="4"/>
  <c r="G404" i="4"/>
  <c r="H404" i="4"/>
  <c r="I404" i="4" s="1"/>
  <c r="J404" i="4"/>
  <c r="G405" i="4"/>
  <c r="H405" i="4"/>
  <c r="I405" i="4" s="1"/>
  <c r="J405" i="4"/>
  <c r="G406" i="4"/>
  <c r="H406" i="4"/>
  <c r="I406" i="4"/>
  <c r="J406" i="4"/>
  <c r="G407" i="4"/>
  <c r="H407" i="4"/>
  <c r="I407" i="4" s="1"/>
  <c r="J407" i="4"/>
  <c r="G408" i="4"/>
  <c r="H408" i="4"/>
  <c r="I408" i="4" s="1"/>
  <c r="J408" i="4"/>
  <c r="G409" i="4"/>
  <c r="H409" i="4"/>
  <c r="I409" i="4" s="1"/>
  <c r="J409" i="4"/>
  <c r="G410" i="4"/>
  <c r="H410" i="4"/>
  <c r="I410" i="4" s="1"/>
  <c r="J410" i="4"/>
  <c r="G411" i="4"/>
  <c r="H411" i="4"/>
  <c r="I411" i="4" s="1"/>
  <c r="J411" i="4"/>
  <c r="G412" i="4"/>
  <c r="H412" i="4"/>
  <c r="I412" i="4" s="1"/>
  <c r="J412" i="4"/>
  <c r="G413" i="4"/>
  <c r="H413" i="4"/>
  <c r="I413" i="4" s="1"/>
  <c r="J413" i="4"/>
  <c r="G414" i="4"/>
  <c r="H414" i="4"/>
  <c r="I414" i="4" s="1"/>
  <c r="J414" i="4"/>
  <c r="G415" i="4"/>
  <c r="H415" i="4"/>
  <c r="I415" i="4" s="1"/>
  <c r="J415" i="4"/>
  <c r="G416" i="4"/>
  <c r="H416" i="4"/>
  <c r="I416" i="4"/>
  <c r="J416" i="4"/>
  <c r="G417" i="4"/>
  <c r="H417" i="4"/>
  <c r="I417" i="4" s="1"/>
  <c r="J417" i="4"/>
  <c r="G418" i="4"/>
  <c r="H418" i="4"/>
  <c r="I418" i="4"/>
  <c r="J418" i="4"/>
  <c r="G419" i="4"/>
  <c r="H419" i="4"/>
  <c r="I419" i="4" s="1"/>
  <c r="J419" i="4"/>
  <c r="G420" i="4"/>
  <c r="H420" i="4"/>
  <c r="I420" i="4" s="1"/>
  <c r="J420" i="4"/>
  <c r="G421" i="4"/>
  <c r="H421" i="4"/>
  <c r="I421" i="4" s="1"/>
  <c r="J421" i="4"/>
  <c r="G422" i="4"/>
  <c r="H422" i="4"/>
  <c r="I422" i="4"/>
  <c r="J422" i="4"/>
  <c r="G423" i="4"/>
  <c r="H423" i="4"/>
  <c r="I423" i="4" s="1"/>
  <c r="J423" i="4"/>
  <c r="G424" i="4"/>
  <c r="H424" i="4"/>
  <c r="I424" i="4" s="1"/>
  <c r="J424" i="4"/>
  <c r="G425" i="4"/>
  <c r="H425" i="4"/>
  <c r="I425" i="4" s="1"/>
  <c r="J425" i="4"/>
  <c r="G426" i="4"/>
  <c r="H426" i="4"/>
  <c r="I426" i="4" s="1"/>
  <c r="J426" i="4"/>
  <c r="G427" i="4"/>
  <c r="H427" i="4"/>
  <c r="I427" i="4" s="1"/>
  <c r="J427" i="4"/>
  <c r="G428" i="4"/>
  <c r="H428" i="4"/>
  <c r="I428" i="4" s="1"/>
  <c r="J428" i="4"/>
  <c r="G429" i="4"/>
  <c r="H429" i="4"/>
  <c r="I429" i="4" s="1"/>
  <c r="J429" i="4"/>
  <c r="G430" i="4"/>
  <c r="H430" i="4"/>
  <c r="I430" i="4" s="1"/>
  <c r="J430" i="4"/>
  <c r="G431" i="4"/>
  <c r="H431" i="4"/>
  <c r="I431" i="4" s="1"/>
  <c r="J431" i="4"/>
  <c r="G432" i="4"/>
  <c r="H432" i="4"/>
  <c r="I432" i="4"/>
  <c r="J432" i="4"/>
  <c r="G433" i="4"/>
  <c r="H433" i="4"/>
  <c r="I433" i="4" s="1"/>
  <c r="J433" i="4"/>
  <c r="G434" i="4"/>
  <c r="H434" i="4"/>
  <c r="I434" i="4"/>
  <c r="J434" i="4"/>
  <c r="G435" i="4"/>
  <c r="H435" i="4"/>
  <c r="I435" i="4" s="1"/>
  <c r="J435" i="4"/>
  <c r="G436" i="4"/>
  <c r="H436" i="4"/>
  <c r="I436" i="4" s="1"/>
  <c r="J436" i="4"/>
  <c r="G437" i="4"/>
  <c r="H437" i="4"/>
  <c r="I437" i="4" s="1"/>
  <c r="J437" i="4"/>
  <c r="G438" i="4"/>
  <c r="H438" i="4"/>
  <c r="I438" i="4"/>
  <c r="J438" i="4"/>
  <c r="G439" i="4"/>
  <c r="H439" i="4"/>
  <c r="I439" i="4" s="1"/>
  <c r="J439" i="4"/>
  <c r="G440" i="4"/>
  <c r="H440" i="4"/>
  <c r="I440" i="4" s="1"/>
  <c r="J440" i="4"/>
  <c r="G441" i="4"/>
  <c r="H441" i="4"/>
  <c r="I441" i="4" s="1"/>
  <c r="J441" i="4"/>
  <c r="G442" i="4"/>
  <c r="H442" i="4"/>
  <c r="I442" i="4" s="1"/>
  <c r="J442" i="4"/>
  <c r="G443" i="4"/>
  <c r="H443" i="4"/>
  <c r="I443" i="4" s="1"/>
  <c r="J443" i="4"/>
  <c r="G444" i="4"/>
  <c r="H444" i="4"/>
  <c r="I444" i="4" s="1"/>
  <c r="J444" i="4"/>
  <c r="G445" i="4"/>
  <c r="H445" i="4"/>
  <c r="I445" i="4" s="1"/>
  <c r="J445" i="4"/>
  <c r="G446" i="4"/>
  <c r="H446" i="4"/>
  <c r="I446" i="4" s="1"/>
  <c r="J446" i="4"/>
  <c r="G447" i="4"/>
  <c r="H447" i="4"/>
  <c r="I447" i="4" s="1"/>
  <c r="J447" i="4"/>
  <c r="G448" i="4"/>
  <c r="H448" i="4"/>
  <c r="I448" i="4"/>
  <c r="J448" i="4"/>
  <c r="G449" i="4"/>
  <c r="H449" i="4"/>
  <c r="I449" i="4" s="1"/>
  <c r="J449" i="4"/>
  <c r="G450" i="4"/>
  <c r="H450" i="4"/>
  <c r="I450" i="4"/>
  <c r="J450" i="4"/>
  <c r="G451" i="4"/>
  <c r="H451" i="4"/>
  <c r="I451" i="4" s="1"/>
  <c r="J451" i="4"/>
  <c r="G452" i="4"/>
  <c r="H452" i="4"/>
  <c r="I452" i="4" s="1"/>
  <c r="J452" i="4"/>
  <c r="G453" i="4"/>
  <c r="H453" i="4"/>
  <c r="I453" i="4" s="1"/>
  <c r="J453" i="4"/>
  <c r="G454" i="4"/>
  <c r="H454" i="4"/>
  <c r="I454" i="4"/>
  <c r="J454" i="4"/>
  <c r="G455" i="4"/>
  <c r="H455" i="4"/>
  <c r="I455" i="4" s="1"/>
  <c r="J455" i="4"/>
  <c r="G456" i="4"/>
  <c r="H456" i="4"/>
  <c r="I456" i="4" s="1"/>
  <c r="J456" i="4"/>
  <c r="G457" i="4"/>
  <c r="H457" i="4"/>
  <c r="I457" i="4" s="1"/>
  <c r="J457" i="4"/>
  <c r="G458" i="4"/>
  <c r="H458" i="4"/>
  <c r="I458" i="4" s="1"/>
  <c r="J458" i="4"/>
  <c r="G459" i="4"/>
  <c r="H459" i="4"/>
  <c r="I459" i="4" s="1"/>
  <c r="J459" i="4"/>
  <c r="G460" i="4"/>
  <c r="H460" i="4"/>
  <c r="I460" i="4" s="1"/>
  <c r="J460" i="4"/>
  <c r="G461" i="4"/>
  <c r="H461" i="4"/>
  <c r="I461" i="4" s="1"/>
  <c r="J461" i="4"/>
  <c r="G462" i="4"/>
  <c r="H462" i="4"/>
  <c r="I462" i="4" s="1"/>
  <c r="J462" i="4"/>
  <c r="G463" i="4"/>
  <c r="H463" i="4"/>
  <c r="I463" i="4" s="1"/>
  <c r="J463" i="4"/>
  <c r="G464" i="4"/>
  <c r="H464" i="4"/>
  <c r="I464" i="4"/>
  <c r="J464" i="4"/>
  <c r="G465" i="4"/>
  <c r="H465" i="4"/>
  <c r="I465" i="4" s="1"/>
  <c r="J465" i="4"/>
  <c r="G466" i="4"/>
  <c r="H466" i="4"/>
  <c r="I466" i="4"/>
  <c r="J466" i="4"/>
  <c r="G467" i="4"/>
  <c r="H467" i="4"/>
  <c r="I467" i="4" s="1"/>
  <c r="J467" i="4"/>
  <c r="G468" i="4"/>
  <c r="H468" i="4"/>
  <c r="I468" i="4" s="1"/>
  <c r="J468" i="4"/>
  <c r="G469" i="4"/>
  <c r="H469" i="4"/>
  <c r="I469" i="4" s="1"/>
  <c r="J469" i="4"/>
  <c r="G470" i="4"/>
  <c r="H470" i="4"/>
  <c r="I470" i="4"/>
  <c r="J470" i="4"/>
  <c r="G471" i="4"/>
  <c r="H471" i="4"/>
  <c r="I471" i="4" s="1"/>
  <c r="J471" i="4"/>
  <c r="G472" i="4"/>
  <c r="H472" i="4"/>
  <c r="I472" i="4" s="1"/>
  <c r="J472" i="4"/>
  <c r="G473" i="4"/>
  <c r="H473" i="4"/>
  <c r="I473" i="4" s="1"/>
  <c r="J473" i="4"/>
  <c r="G474" i="4"/>
  <c r="H474" i="4"/>
  <c r="I474" i="4" s="1"/>
  <c r="J474" i="4"/>
  <c r="G475" i="4"/>
  <c r="H475" i="4"/>
  <c r="I475" i="4" s="1"/>
  <c r="J475" i="4"/>
  <c r="G476" i="4"/>
  <c r="H476" i="4"/>
  <c r="I476" i="4" s="1"/>
  <c r="J476" i="4"/>
  <c r="G477" i="4"/>
  <c r="H477" i="4"/>
  <c r="I477" i="4" s="1"/>
  <c r="J477" i="4"/>
  <c r="G478" i="4"/>
  <c r="H478" i="4"/>
  <c r="I478" i="4" s="1"/>
  <c r="J478" i="4"/>
  <c r="G479" i="4"/>
  <c r="H479" i="4"/>
  <c r="I479" i="4" s="1"/>
  <c r="J479" i="4"/>
  <c r="G480" i="4"/>
  <c r="H480" i="4"/>
  <c r="I480" i="4"/>
  <c r="J480" i="4"/>
  <c r="G481" i="4"/>
  <c r="H481" i="4"/>
  <c r="I481" i="4" s="1"/>
  <c r="J481" i="4"/>
  <c r="G482" i="4"/>
  <c r="H482" i="4"/>
  <c r="I482" i="4"/>
  <c r="J482" i="4"/>
  <c r="G483" i="4"/>
  <c r="H483" i="4"/>
  <c r="I483" i="4" s="1"/>
  <c r="J483" i="4"/>
  <c r="G484" i="4"/>
  <c r="H484" i="4"/>
  <c r="I484" i="4" s="1"/>
  <c r="J484" i="4"/>
  <c r="G485" i="4"/>
  <c r="H485" i="4"/>
  <c r="I485" i="4" s="1"/>
  <c r="J485" i="4"/>
  <c r="G486" i="4"/>
  <c r="H486" i="4"/>
  <c r="I486" i="4"/>
  <c r="J486" i="4"/>
  <c r="G487" i="4"/>
  <c r="H487" i="4"/>
  <c r="I487" i="4" s="1"/>
  <c r="J487" i="4"/>
  <c r="G488" i="4"/>
  <c r="H488" i="4"/>
  <c r="I488" i="4" s="1"/>
  <c r="J488" i="4"/>
  <c r="G489" i="4"/>
  <c r="H489" i="4"/>
  <c r="I489" i="4" s="1"/>
  <c r="J489" i="4"/>
  <c r="G490" i="4"/>
  <c r="H490" i="4"/>
  <c r="I490" i="4" s="1"/>
  <c r="J490" i="4"/>
  <c r="G491" i="4"/>
  <c r="H491" i="4"/>
  <c r="I491" i="4"/>
  <c r="J491" i="4"/>
  <c r="G492" i="4"/>
  <c r="H492" i="4"/>
  <c r="I492" i="4" s="1"/>
  <c r="J492" i="4"/>
  <c r="G493" i="4"/>
  <c r="H493" i="4"/>
  <c r="I493" i="4"/>
  <c r="J493" i="4"/>
  <c r="G494" i="4"/>
  <c r="H494" i="4"/>
  <c r="I494" i="4" s="1"/>
  <c r="J494" i="4"/>
  <c r="G495" i="4"/>
  <c r="H495" i="4"/>
  <c r="I495" i="4"/>
  <c r="J495" i="4"/>
  <c r="G496" i="4"/>
  <c r="H496" i="4"/>
  <c r="I496" i="4" s="1"/>
  <c r="J496" i="4"/>
  <c r="G497" i="4"/>
  <c r="H497" i="4"/>
  <c r="I497" i="4"/>
  <c r="J497" i="4"/>
  <c r="G498" i="4"/>
  <c r="H498" i="4"/>
  <c r="I498" i="4" s="1"/>
  <c r="J498" i="4"/>
  <c r="G499" i="4"/>
  <c r="H499" i="4"/>
  <c r="I499" i="4"/>
  <c r="J499" i="4"/>
  <c r="G500" i="4"/>
  <c r="H500" i="4"/>
  <c r="I500" i="4" s="1"/>
  <c r="J500" i="4"/>
  <c r="G501" i="4"/>
  <c r="H501" i="4"/>
  <c r="I501" i="4"/>
  <c r="J501" i="4"/>
  <c r="G502" i="4"/>
  <c r="H502" i="4"/>
  <c r="I502" i="4" s="1"/>
  <c r="J502" i="4"/>
  <c r="G503" i="4"/>
  <c r="H503" i="4"/>
  <c r="I503" i="4"/>
  <c r="J503" i="4"/>
  <c r="G504" i="4"/>
  <c r="H504" i="4"/>
  <c r="I504" i="4" s="1"/>
  <c r="J504" i="4"/>
  <c r="G505" i="4"/>
  <c r="H505" i="4"/>
  <c r="I505" i="4"/>
  <c r="J505" i="4"/>
  <c r="G506" i="4"/>
  <c r="H506" i="4"/>
  <c r="I506" i="4" s="1"/>
  <c r="J506" i="4"/>
  <c r="G507" i="4"/>
  <c r="H507" i="4"/>
  <c r="I507" i="4"/>
  <c r="J507" i="4"/>
  <c r="G508" i="4"/>
  <c r="H508" i="4"/>
  <c r="I508" i="4" s="1"/>
  <c r="J508" i="4"/>
  <c r="G509" i="4"/>
  <c r="H509" i="4"/>
  <c r="I509" i="4"/>
  <c r="J509" i="4"/>
  <c r="G510" i="4"/>
  <c r="H510" i="4"/>
  <c r="I510" i="4" s="1"/>
  <c r="J510" i="4"/>
  <c r="G511" i="4"/>
  <c r="H511" i="4"/>
  <c r="I511" i="4"/>
  <c r="J511" i="4"/>
  <c r="G512" i="4"/>
  <c r="H512" i="4"/>
  <c r="I512" i="4" s="1"/>
  <c r="J512" i="4"/>
  <c r="G513" i="4"/>
  <c r="H513" i="4"/>
  <c r="I513" i="4"/>
  <c r="J513" i="4"/>
  <c r="G514" i="4"/>
  <c r="H514" i="4"/>
  <c r="I514" i="4" s="1"/>
  <c r="J514" i="4"/>
  <c r="G515" i="4"/>
  <c r="H515" i="4"/>
  <c r="I515" i="4"/>
  <c r="J515" i="4"/>
  <c r="G516" i="4"/>
  <c r="H516" i="4"/>
  <c r="I516" i="4" s="1"/>
  <c r="J516" i="4"/>
  <c r="G517" i="4"/>
  <c r="H517" i="4"/>
  <c r="I517" i="4"/>
  <c r="J517" i="4"/>
  <c r="G518" i="4"/>
  <c r="H518" i="4"/>
  <c r="I518" i="4" s="1"/>
  <c r="J518" i="4"/>
  <c r="G519" i="4"/>
  <c r="H519" i="4"/>
  <c r="I519" i="4"/>
  <c r="J519" i="4"/>
  <c r="G520" i="4"/>
  <c r="H520" i="4"/>
  <c r="I520" i="4" s="1"/>
  <c r="J520" i="4"/>
  <c r="G521" i="4"/>
  <c r="H521" i="4"/>
  <c r="I521" i="4"/>
  <c r="J521" i="4"/>
  <c r="G522" i="4"/>
  <c r="H522" i="4"/>
  <c r="I522" i="4" s="1"/>
  <c r="J522" i="4"/>
  <c r="G523" i="4"/>
  <c r="H523" i="4"/>
  <c r="I523" i="4"/>
  <c r="J523" i="4"/>
  <c r="G524" i="4"/>
  <c r="H524" i="4"/>
  <c r="I524" i="4" s="1"/>
  <c r="J524" i="4"/>
  <c r="G525" i="4"/>
  <c r="H525" i="4"/>
  <c r="I525" i="4"/>
  <c r="J525" i="4"/>
  <c r="G526" i="4"/>
  <c r="H526" i="4"/>
  <c r="I526" i="4" s="1"/>
  <c r="J526" i="4"/>
  <c r="G527" i="4"/>
  <c r="H527" i="4"/>
  <c r="I527" i="4"/>
  <c r="J527" i="4"/>
  <c r="G528" i="4"/>
  <c r="H528" i="4"/>
  <c r="I528" i="4" s="1"/>
  <c r="J528" i="4"/>
  <c r="G529" i="4"/>
  <c r="H529" i="4"/>
  <c r="I529" i="4"/>
  <c r="J529" i="4"/>
  <c r="G530" i="4"/>
  <c r="H530" i="4"/>
  <c r="I530" i="4" s="1"/>
  <c r="J530" i="4"/>
  <c r="G531" i="4"/>
  <c r="H531" i="4"/>
  <c r="I531" i="4"/>
  <c r="J531" i="4"/>
  <c r="G532" i="4"/>
  <c r="H532" i="4"/>
  <c r="I532" i="4" s="1"/>
  <c r="J532" i="4"/>
  <c r="G533" i="4"/>
  <c r="H533" i="4"/>
  <c r="I533" i="4"/>
  <c r="J533" i="4"/>
  <c r="G534" i="4"/>
  <c r="H534" i="4"/>
  <c r="I534" i="4" s="1"/>
  <c r="J534" i="4"/>
  <c r="G535" i="4"/>
  <c r="H535" i="4"/>
  <c r="I535" i="4"/>
  <c r="J535" i="4"/>
  <c r="G536" i="4"/>
  <c r="H536" i="4"/>
  <c r="I536" i="4" s="1"/>
  <c r="J536" i="4"/>
  <c r="G537" i="4"/>
  <c r="H537" i="4"/>
  <c r="I537" i="4"/>
  <c r="J537" i="4"/>
  <c r="G538" i="4"/>
  <c r="H538" i="4"/>
  <c r="I538" i="4" s="1"/>
  <c r="J538" i="4"/>
  <c r="G539" i="4"/>
  <c r="H539" i="4"/>
  <c r="I539" i="4"/>
  <c r="J539" i="4"/>
  <c r="G540" i="4"/>
  <c r="H540" i="4"/>
  <c r="I540" i="4" s="1"/>
  <c r="J540" i="4"/>
  <c r="G541" i="4"/>
  <c r="H541" i="4"/>
  <c r="I541" i="4"/>
  <c r="J541" i="4"/>
  <c r="G542" i="4"/>
  <c r="H542" i="4"/>
  <c r="I542" i="4" s="1"/>
  <c r="J542" i="4"/>
  <c r="G543" i="4"/>
  <c r="H543" i="4"/>
  <c r="I543" i="4"/>
  <c r="J543" i="4"/>
  <c r="G544" i="4"/>
  <c r="H544" i="4"/>
  <c r="I544" i="4" s="1"/>
  <c r="J544" i="4"/>
  <c r="G545" i="4"/>
  <c r="H545" i="4"/>
  <c r="I545" i="4"/>
  <c r="J545" i="4"/>
  <c r="G546" i="4"/>
  <c r="H546" i="4"/>
  <c r="I546" i="4" s="1"/>
  <c r="J546" i="4"/>
  <c r="G547" i="4"/>
  <c r="H547" i="4"/>
  <c r="I547" i="4"/>
  <c r="J547" i="4"/>
  <c r="G548" i="4"/>
  <c r="H548" i="4"/>
  <c r="I548" i="4" s="1"/>
  <c r="J548" i="4"/>
  <c r="G549" i="4"/>
  <c r="H549" i="4"/>
  <c r="I549" i="4"/>
  <c r="J549" i="4"/>
  <c r="G550" i="4"/>
  <c r="H550" i="4"/>
  <c r="I550" i="4" s="1"/>
  <c r="J550" i="4"/>
  <c r="G551" i="4"/>
  <c r="H551" i="4"/>
  <c r="I551" i="4"/>
  <c r="J551" i="4"/>
  <c r="G552" i="4"/>
  <c r="H552" i="4"/>
  <c r="I552" i="4" s="1"/>
  <c r="J552" i="4"/>
  <c r="G553" i="4"/>
  <c r="H553" i="4"/>
  <c r="I553" i="4"/>
  <c r="J553" i="4"/>
  <c r="G554" i="4"/>
  <c r="H554" i="4"/>
  <c r="I554" i="4" s="1"/>
  <c r="J554" i="4"/>
  <c r="G555" i="4"/>
  <c r="H555" i="4"/>
  <c r="I555" i="4"/>
  <c r="J555" i="4"/>
  <c r="G556" i="4"/>
  <c r="H556" i="4"/>
  <c r="I556" i="4" s="1"/>
  <c r="J556" i="4"/>
  <c r="G557" i="4"/>
  <c r="H557" i="4"/>
  <c r="I557" i="4"/>
  <c r="J557" i="4"/>
  <c r="G558" i="4"/>
  <c r="H558" i="4"/>
  <c r="I558" i="4" s="1"/>
  <c r="J558" i="4"/>
  <c r="G559" i="4"/>
  <c r="H559" i="4"/>
  <c r="I559" i="4"/>
  <c r="J559" i="4"/>
  <c r="G560" i="4"/>
  <c r="H560" i="4"/>
  <c r="I560" i="4" s="1"/>
  <c r="J560" i="4"/>
  <c r="G561" i="4"/>
  <c r="H561" i="4"/>
  <c r="I561" i="4"/>
  <c r="J561" i="4"/>
  <c r="G562" i="4"/>
  <c r="H562" i="4"/>
  <c r="I562" i="4" s="1"/>
  <c r="J562" i="4"/>
  <c r="G563" i="4"/>
  <c r="H563" i="4"/>
  <c r="I563" i="4"/>
  <c r="J563" i="4"/>
  <c r="G564" i="4"/>
  <c r="H564" i="4"/>
  <c r="I564" i="4" s="1"/>
  <c r="J564" i="4"/>
  <c r="G565" i="4"/>
  <c r="H565" i="4"/>
  <c r="I565" i="4"/>
  <c r="J565" i="4"/>
  <c r="G566" i="4"/>
  <c r="H566" i="4"/>
  <c r="I566" i="4" s="1"/>
  <c r="J566" i="4"/>
  <c r="G567" i="4"/>
  <c r="H567" i="4"/>
  <c r="I567" i="4"/>
  <c r="J567" i="4"/>
  <c r="G568" i="4"/>
  <c r="H568" i="4"/>
  <c r="I568" i="4" s="1"/>
  <c r="J568" i="4"/>
  <c r="G569" i="4"/>
  <c r="H569" i="4"/>
  <c r="I569" i="4"/>
  <c r="J569" i="4"/>
  <c r="G570" i="4"/>
  <c r="H570" i="4"/>
  <c r="I570" i="4" s="1"/>
  <c r="J570" i="4"/>
  <c r="G571" i="4"/>
  <c r="H571" i="4"/>
  <c r="I571" i="4"/>
  <c r="J571" i="4"/>
  <c r="G572" i="4"/>
  <c r="H572" i="4"/>
  <c r="I572" i="4" s="1"/>
  <c r="J572" i="4"/>
  <c r="G573" i="4"/>
  <c r="H573" i="4"/>
  <c r="I573" i="4"/>
  <c r="J573" i="4"/>
  <c r="G574" i="4"/>
  <c r="H574" i="4"/>
  <c r="I574" i="4" s="1"/>
  <c r="J574" i="4"/>
  <c r="G575" i="4"/>
  <c r="H575" i="4"/>
  <c r="I575" i="4"/>
  <c r="J575" i="4"/>
  <c r="G576" i="4"/>
  <c r="H576" i="4"/>
  <c r="I576" i="4" s="1"/>
  <c r="J576" i="4"/>
  <c r="G577" i="4"/>
  <c r="H577" i="4"/>
  <c r="I577" i="4"/>
  <c r="J577" i="4"/>
  <c r="G578" i="4"/>
  <c r="H578" i="4"/>
  <c r="I578" i="4" s="1"/>
  <c r="J578" i="4"/>
  <c r="G579" i="4"/>
  <c r="H579" i="4"/>
  <c r="I579" i="4"/>
  <c r="J579" i="4"/>
  <c r="G580" i="4"/>
  <c r="H580" i="4"/>
  <c r="I580" i="4" s="1"/>
  <c r="J580" i="4"/>
  <c r="G581" i="4"/>
  <c r="H581" i="4"/>
  <c r="I581" i="4"/>
  <c r="J581" i="4"/>
  <c r="G582" i="4"/>
  <c r="H582" i="4"/>
  <c r="I582" i="4" s="1"/>
  <c r="J582" i="4"/>
  <c r="G583" i="4"/>
  <c r="H583" i="4"/>
  <c r="I583" i="4"/>
  <c r="J583" i="4"/>
  <c r="G584" i="4"/>
  <c r="H584" i="4"/>
  <c r="I584" i="4" s="1"/>
  <c r="J584" i="4"/>
  <c r="G585" i="4"/>
  <c r="H585" i="4"/>
  <c r="I585" i="4"/>
  <c r="J585" i="4"/>
  <c r="G586" i="4"/>
  <c r="H586" i="4"/>
  <c r="I586" i="4" s="1"/>
  <c r="J586" i="4"/>
  <c r="G587" i="4"/>
  <c r="H587" i="4"/>
  <c r="I587" i="4"/>
  <c r="J587" i="4"/>
  <c r="G588" i="4"/>
  <c r="H588" i="4"/>
  <c r="I588" i="4" s="1"/>
  <c r="J588" i="4"/>
  <c r="G589" i="4"/>
  <c r="H589" i="4"/>
  <c r="I589" i="4"/>
  <c r="J589" i="4"/>
  <c r="G590" i="4"/>
  <c r="H590" i="4"/>
  <c r="I590" i="4" s="1"/>
  <c r="J590" i="4"/>
  <c r="G591" i="4"/>
  <c r="H591" i="4"/>
  <c r="I591" i="4"/>
  <c r="J591" i="4"/>
  <c r="G592" i="4"/>
  <c r="H592" i="4"/>
  <c r="I592" i="4" s="1"/>
  <c r="J592" i="4"/>
  <c r="G593" i="4"/>
  <c r="H593" i="4"/>
  <c r="I593" i="4"/>
  <c r="J593" i="4"/>
  <c r="G594" i="4"/>
  <c r="H594" i="4"/>
  <c r="I594" i="4" s="1"/>
  <c r="J594" i="4"/>
  <c r="G595" i="4"/>
  <c r="H595" i="4"/>
  <c r="I595" i="4"/>
  <c r="J595" i="4"/>
  <c r="G596" i="4"/>
  <c r="H596" i="4"/>
  <c r="I596" i="4" s="1"/>
  <c r="J596" i="4"/>
  <c r="G597" i="4"/>
  <c r="H597" i="4"/>
  <c r="I597" i="4"/>
  <c r="J597" i="4"/>
  <c r="G598" i="4"/>
  <c r="H598" i="4"/>
  <c r="I598" i="4" s="1"/>
  <c r="J598" i="4"/>
  <c r="G599" i="4"/>
  <c r="H599" i="4"/>
  <c r="I599" i="4"/>
  <c r="J599" i="4"/>
  <c r="G600" i="4"/>
  <c r="H600" i="4"/>
  <c r="I600" i="4" s="1"/>
  <c r="J600" i="4"/>
  <c r="G601" i="4"/>
  <c r="H601" i="4"/>
  <c r="I601" i="4"/>
  <c r="J601" i="4"/>
  <c r="G602" i="4"/>
  <c r="H602" i="4"/>
  <c r="I602" i="4" s="1"/>
  <c r="J602" i="4"/>
  <c r="G603" i="4"/>
  <c r="H603" i="4"/>
  <c r="I603" i="4"/>
  <c r="J603" i="4"/>
  <c r="G604" i="4"/>
  <c r="H604" i="4"/>
  <c r="I604" i="4" s="1"/>
  <c r="J604" i="4"/>
  <c r="G605" i="4"/>
  <c r="H605" i="4"/>
  <c r="I605" i="4"/>
  <c r="J605" i="4"/>
  <c r="G606" i="4"/>
  <c r="H606" i="4"/>
  <c r="I606" i="4" s="1"/>
  <c r="J606" i="4"/>
  <c r="G607" i="4"/>
  <c r="H607" i="4"/>
  <c r="I607" i="4"/>
  <c r="J607" i="4"/>
  <c r="G608" i="4"/>
  <c r="H608" i="4"/>
  <c r="I608" i="4" s="1"/>
  <c r="J608" i="4"/>
  <c r="G609" i="4"/>
  <c r="H609" i="4"/>
  <c r="I609" i="4"/>
  <c r="J609" i="4"/>
  <c r="G610" i="4"/>
  <c r="H610" i="4"/>
  <c r="I610" i="4" s="1"/>
  <c r="J610" i="4"/>
  <c r="G611" i="4"/>
  <c r="H611" i="4"/>
  <c r="I611" i="4"/>
  <c r="J611" i="4"/>
  <c r="G612" i="4"/>
  <c r="H612" i="4"/>
  <c r="I612" i="4" s="1"/>
  <c r="J612" i="4"/>
  <c r="G613" i="4"/>
  <c r="H613" i="4"/>
  <c r="I613" i="4"/>
  <c r="J613" i="4"/>
  <c r="G614" i="4"/>
  <c r="H614" i="4"/>
  <c r="I614" i="4" s="1"/>
  <c r="J614" i="4"/>
  <c r="G615" i="4"/>
  <c r="H615" i="4"/>
  <c r="I615" i="4"/>
  <c r="J615" i="4"/>
  <c r="G616" i="4"/>
  <c r="H616" i="4"/>
  <c r="I616" i="4" s="1"/>
  <c r="J616" i="4"/>
  <c r="G617" i="4"/>
  <c r="H617" i="4"/>
  <c r="I617" i="4"/>
  <c r="J617" i="4"/>
  <c r="G618" i="4"/>
  <c r="H618" i="4"/>
  <c r="I618" i="4" s="1"/>
  <c r="J618" i="4"/>
  <c r="G619" i="4"/>
  <c r="H619" i="4"/>
  <c r="I619" i="4"/>
  <c r="J619" i="4"/>
  <c r="G620" i="4"/>
  <c r="H620" i="4"/>
  <c r="I620" i="4" s="1"/>
  <c r="J620" i="4"/>
  <c r="G621" i="4"/>
  <c r="H621" i="4"/>
  <c r="I621" i="4"/>
  <c r="J621" i="4"/>
  <c r="G622" i="4"/>
  <c r="H622" i="4"/>
  <c r="I622" i="4" s="1"/>
  <c r="J622" i="4"/>
  <c r="G623" i="4"/>
  <c r="H623" i="4"/>
  <c r="I623" i="4"/>
  <c r="J623" i="4"/>
  <c r="G624" i="4"/>
  <c r="H624" i="4"/>
  <c r="I624" i="4" s="1"/>
  <c r="J624" i="4"/>
  <c r="G625" i="4"/>
  <c r="H625" i="4"/>
  <c r="I625" i="4"/>
  <c r="J625" i="4"/>
  <c r="G626" i="4"/>
  <c r="H626" i="4"/>
  <c r="I626" i="4" s="1"/>
  <c r="J626" i="4"/>
  <c r="G627" i="4"/>
  <c r="H627" i="4"/>
  <c r="I627" i="4"/>
  <c r="J627" i="4"/>
  <c r="G628" i="4"/>
  <c r="H628" i="4"/>
  <c r="I628" i="4" s="1"/>
  <c r="J628" i="4"/>
  <c r="G629" i="4"/>
  <c r="H629" i="4"/>
  <c r="I629" i="4"/>
  <c r="J629" i="4"/>
  <c r="G630" i="4"/>
  <c r="H630" i="4"/>
  <c r="I630" i="4" s="1"/>
  <c r="J630" i="4"/>
  <c r="G631" i="4"/>
  <c r="H631" i="4"/>
  <c r="I631" i="4"/>
  <c r="J631" i="4"/>
  <c r="G632" i="4"/>
  <c r="H632" i="4"/>
  <c r="I632" i="4" s="1"/>
  <c r="J632" i="4"/>
  <c r="G633" i="4"/>
  <c r="H633" i="4"/>
  <c r="I633" i="4"/>
  <c r="J633" i="4"/>
  <c r="G634" i="4"/>
  <c r="H634" i="4"/>
  <c r="I634" i="4" s="1"/>
  <c r="J634" i="4"/>
  <c r="G635" i="4"/>
  <c r="H635" i="4"/>
  <c r="I635" i="4"/>
  <c r="J635" i="4"/>
  <c r="G636" i="4"/>
  <c r="H636" i="4"/>
  <c r="I636" i="4" s="1"/>
  <c r="J636" i="4"/>
  <c r="G637" i="4"/>
  <c r="H637" i="4"/>
  <c r="I637" i="4"/>
  <c r="J637" i="4"/>
  <c r="G638" i="4"/>
  <c r="H638" i="4"/>
  <c r="I638" i="4" s="1"/>
  <c r="J638" i="4"/>
  <c r="G639" i="4"/>
  <c r="H639" i="4"/>
  <c r="I639" i="4"/>
  <c r="J639" i="4"/>
  <c r="G640" i="4"/>
  <c r="H640" i="4"/>
  <c r="I640" i="4" s="1"/>
  <c r="J640" i="4"/>
  <c r="G641" i="4"/>
  <c r="H641" i="4"/>
  <c r="I641" i="4"/>
  <c r="J641" i="4"/>
  <c r="G642" i="4"/>
  <c r="H642" i="4"/>
  <c r="I642" i="4" s="1"/>
  <c r="J642" i="4"/>
  <c r="G643" i="4"/>
  <c r="H643" i="4"/>
  <c r="I643" i="4"/>
  <c r="J643" i="4"/>
  <c r="G644" i="4"/>
  <c r="H644" i="4"/>
  <c r="I644" i="4" s="1"/>
  <c r="J644" i="4"/>
  <c r="G645" i="4"/>
  <c r="H645" i="4"/>
  <c r="I645" i="4"/>
  <c r="J645" i="4"/>
  <c r="G646" i="4"/>
  <c r="H646" i="4"/>
  <c r="I646" i="4" s="1"/>
  <c r="J646" i="4"/>
  <c r="G647" i="4"/>
  <c r="H647" i="4"/>
  <c r="I647" i="4"/>
  <c r="J647" i="4"/>
  <c r="G648" i="4"/>
  <c r="H648" i="4"/>
  <c r="I648" i="4" s="1"/>
  <c r="J648" i="4"/>
  <c r="G649" i="4"/>
  <c r="H649" i="4"/>
  <c r="I649" i="4"/>
  <c r="J649" i="4"/>
  <c r="G650" i="4"/>
  <c r="H650" i="4"/>
  <c r="I650" i="4"/>
  <c r="J650" i="4"/>
  <c r="G651" i="4"/>
  <c r="H651" i="4"/>
  <c r="I651" i="4"/>
  <c r="J651" i="4"/>
  <c r="G652" i="4"/>
  <c r="H652" i="4"/>
  <c r="I652" i="4"/>
  <c r="J652" i="4"/>
  <c r="G653" i="4"/>
  <c r="H653" i="4"/>
  <c r="I653" i="4"/>
  <c r="J653" i="4"/>
  <c r="G654" i="4"/>
  <c r="H654" i="4"/>
  <c r="I654" i="4"/>
  <c r="J654" i="4"/>
  <c r="G655" i="4"/>
  <c r="H655" i="4"/>
  <c r="I655" i="4"/>
  <c r="J655" i="4"/>
  <c r="G656" i="4"/>
  <c r="H656" i="4"/>
  <c r="I656" i="4"/>
  <c r="J656" i="4"/>
  <c r="G657" i="4"/>
  <c r="H657" i="4"/>
  <c r="I657" i="4"/>
  <c r="J657" i="4"/>
  <c r="G658" i="4"/>
  <c r="H658" i="4"/>
  <c r="I658" i="4"/>
  <c r="J658" i="4"/>
  <c r="G659" i="4"/>
  <c r="H659" i="4"/>
  <c r="I659" i="4"/>
  <c r="J659" i="4"/>
  <c r="G660" i="4"/>
  <c r="H660" i="4"/>
  <c r="I660" i="4"/>
  <c r="J660" i="4"/>
  <c r="G661" i="4"/>
  <c r="H661" i="4"/>
  <c r="I661" i="4"/>
  <c r="J661" i="4"/>
  <c r="G662" i="4"/>
  <c r="H662" i="4"/>
  <c r="I662" i="4"/>
  <c r="J662" i="4"/>
  <c r="G663" i="4"/>
  <c r="H663" i="4"/>
  <c r="I663" i="4"/>
  <c r="J663" i="4"/>
  <c r="G664" i="4"/>
  <c r="H664" i="4"/>
  <c r="I664" i="4"/>
  <c r="J664" i="4"/>
  <c r="G665" i="4"/>
  <c r="H665" i="4"/>
  <c r="I665" i="4"/>
  <c r="J665" i="4"/>
  <c r="G666" i="4"/>
  <c r="H666" i="4"/>
  <c r="I666" i="4"/>
  <c r="J666" i="4"/>
  <c r="G667" i="4"/>
  <c r="H667" i="4"/>
  <c r="I667" i="4"/>
  <c r="J667" i="4"/>
  <c r="G668" i="4"/>
  <c r="H668" i="4"/>
  <c r="I668" i="4"/>
  <c r="J668" i="4"/>
  <c r="G669" i="4"/>
  <c r="H669" i="4"/>
  <c r="I669" i="4"/>
  <c r="J669" i="4"/>
  <c r="G670" i="4"/>
  <c r="H670" i="4"/>
  <c r="I670" i="4"/>
  <c r="J670" i="4"/>
  <c r="G671" i="4"/>
  <c r="H671" i="4"/>
  <c r="I671" i="4"/>
  <c r="J671" i="4"/>
  <c r="G672" i="4"/>
  <c r="H672" i="4"/>
  <c r="I672" i="4"/>
  <c r="J672" i="4"/>
  <c r="G673" i="4"/>
  <c r="H673" i="4"/>
  <c r="I673" i="4"/>
  <c r="J673" i="4"/>
  <c r="G674" i="4"/>
  <c r="H674" i="4"/>
  <c r="I674" i="4"/>
  <c r="J674" i="4"/>
  <c r="G675" i="4"/>
  <c r="H675" i="4"/>
  <c r="I675" i="4"/>
  <c r="J675" i="4"/>
  <c r="G676" i="4"/>
  <c r="H676" i="4"/>
  <c r="I676" i="4"/>
  <c r="J676" i="4"/>
  <c r="G677" i="4"/>
  <c r="H677" i="4"/>
  <c r="I677" i="4"/>
  <c r="J677" i="4"/>
  <c r="G678" i="4"/>
  <c r="H678" i="4"/>
  <c r="I678" i="4"/>
  <c r="J678" i="4"/>
  <c r="G679" i="4"/>
  <c r="H679" i="4"/>
  <c r="I679" i="4"/>
  <c r="J679" i="4"/>
  <c r="G680" i="4"/>
  <c r="H680" i="4"/>
  <c r="I680" i="4"/>
  <c r="J680" i="4"/>
  <c r="G681" i="4"/>
  <c r="H681" i="4"/>
  <c r="I681" i="4"/>
  <c r="J681" i="4"/>
  <c r="G682" i="4"/>
  <c r="H682" i="4"/>
  <c r="I682" i="4"/>
  <c r="J682" i="4"/>
  <c r="G683" i="4"/>
  <c r="H683" i="4"/>
  <c r="I683" i="4"/>
  <c r="J683" i="4"/>
  <c r="G684" i="4"/>
  <c r="H684" i="4"/>
  <c r="I684" i="4"/>
  <c r="J684" i="4"/>
  <c r="G685" i="4"/>
  <c r="H685" i="4"/>
  <c r="I685" i="4"/>
  <c r="J685" i="4"/>
  <c r="G686" i="4"/>
  <c r="H686" i="4"/>
  <c r="I686" i="4"/>
  <c r="J686" i="4"/>
  <c r="G687" i="4"/>
  <c r="H687" i="4"/>
  <c r="I687" i="4"/>
  <c r="J687" i="4"/>
  <c r="G688" i="4"/>
  <c r="H688" i="4"/>
  <c r="I688" i="4"/>
  <c r="J688" i="4"/>
  <c r="G689" i="4"/>
  <c r="H689" i="4"/>
  <c r="I689" i="4"/>
  <c r="J689" i="4"/>
  <c r="G690" i="4"/>
  <c r="H690" i="4"/>
  <c r="I690" i="4"/>
  <c r="J690" i="4"/>
  <c r="G691" i="4"/>
  <c r="H691" i="4"/>
  <c r="I691" i="4"/>
  <c r="J691" i="4"/>
  <c r="G692" i="4"/>
  <c r="H692" i="4"/>
  <c r="I692" i="4"/>
  <c r="J692" i="4"/>
  <c r="G693" i="4"/>
  <c r="H693" i="4"/>
  <c r="I693" i="4"/>
  <c r="J693" i="4"/>
  <c r="G694" i="4"/>
  <c r="H694" i="4"/>
  <c r="I694" i="4"/>
  <c r="J694" i="4"/>
  <c r="G695" i="4"/>
  <c r="H695" i="4"/>
  <c r="I695" i="4"/>
  <c r="J695" i="4"/>
  <c r="G696" i="4"/>
  <c r="H696" i="4"/>
  <c r="I696" i="4"/>
  <c r="J696" i="4"/>
  <c r="G697" i="4"/>
  <c r="H697" i="4"/>
  <c r="I697" i="4"/>
  <c r="J697" i="4"/>
  <c r="G698" i="4"/>
  <c r="H698" i="4"/>
  <c r="I698" i="4"/>
  <c r="J698" i="4"/>
  <c r="G699" i="4"/>
  <c r="H699" i="4"/>
  <c r="I699" i="4"/>
  <c r="J699" i="4"/>
  <c r="G700" i="4"/>
  <c r="H700" i="4"/>
  <c r="I700" i="4"/>
  <c r="J700" i="4"/>
  <c r="G701" i="4"/>
  <c r="H701" i="4"/>
  <c r="I701" i="4"/>
  <c r="J701" i="4"/>
  <c r="G702" i="4"/>
  <c r="H702" i="4"/>
  <c r="I702" i="4"/>
  <c r="J702" i="4"/>
  <c r="G703" i="4"/>
  <c r="H703" i="4"/>
  <c r="I703" i="4"/>
  <c r="J703" i="4"/>
  <c r="G704" i="4"/>
  <c r="H704" i="4"/>
  <c r="I704" i="4"/>
  <c r="J704" i="4"/>
  <c r="G705" i="4"/>
  <c r="H705" i="4"/>
  <c r="I705" i="4"/>
  <c r="J705" i="4"/>
  <c r="G706" i="4"/>
  <c r="H706" i="4"/>
  <c r="I706" i="4"/>
  <c r="J706" i="4"/>
  <c r="G707" i="4"/>
  <c r="H707" i="4"/>
  <c r="I707" i="4"/>
  <c r="J707" i="4"/>
  <c r="G708" i="4"/>
  <c r="H708" i="4"/>
  <c r="I708" i="4"/>
  <c r="J708" i="4"/>
  <c r="G709" i="4"/>
  <c r="H709" i="4"/>
  <c r="I709" i="4"/>
  <c r="J709" i="4"/>
  <c r="G710" i="4"/>
  <c r="H710" i="4"/>
  <c r="I710" i="4"/>
  <c r="J710" i="4"/>
  <c r="G711" i="4"/>
  <c r="H711" i="4"/>
  <c r="I711" i="4"/>
  <c r="J711" i="4"/>
  <c r="G712" i="4"/>
  <c r="H712" i="4"/>
  <c r="I712" i="4"/>
  <c r="J712" i="4"/>
  <c r="G713" i="4"/>
  <c r="H713" i="4"/>
  <c r="I713" i="4"/>
  <c r="J713" i="4"/>
  <c r="G714" i="4"/>
  <c r="H714" i="4"/>
  <c r="I714" i="4"/>
  <c r="J714" i="4"/>
  <c r="G715" i="4"/>
  <c r="H715" i="4"/>
  <c r="I715" i="4"/>
  <c r="J715" i="4"/>
  <c r="G716" i="4"/>
  <c r="H716" i="4"/>
  <c r="I716" i="4"/>
  <c r="J716" i="4"/>
  <c r="G717" i="4"/>
  <c r="H717" i="4"/>
  <c r="I717" i="4"/>
  <c r="J717" i="4"/>
  <c r="G718" i="4"/>
  <c r="H718" i="4"/>
  <c r="I718" i="4"/>
  <c r="J718" i="4"/>
  <c r="G719" i="4"/>
  <c r="H719" i="4"/>
  <c r="I719" i="4"/>
  <c r="J719" i="4"/>
  <c r="G720" i="4"/>
  <c r="H720" i="4"/>
  <c r="I720" i="4"/>
  <c r="J720" i="4"/>
  <c r="G721" i="4"/>
  <c r="H721" i="4"/>
  <c r="I721" i="4"/>
  <c r="J721" i="4"/>
  <c r="G722" i="4"/>
  <c r="H722" i="4"/>
  <c r="I722" i="4"/>
  <c r="J722" i="4"/>
  <c r="G723" i="4"/>
  <c r="H723" i="4"/>
  <c r="I723" i="4"/>
  <c r="J723" i="4"/>
  <c r="G724" i="4"/>
  <c r="H724" i="4"/>
  <c r="I724" i="4"/>
  <c r="J724" i="4"/>
  <c r="G725" i="4"/>
  <c r="H725" i="4"/>
  <c r="I725" i="4"/>
  <c r="J725" i="4"/>
  <c r="G726" i="4"/>
  <c r="H726" i="4"/>
  <c r="I726" i="4"/>
  <c r="J726" i="4"/>
  <c r="G727" i="4"/>
  <c r="H727" i="4"/>
  <c r="I727" i="4"/>
  <c r="J727" i="4"/>
  <c r="G728" i="4"/>
  <c r="H728" i="4"/>
  <c r="I728" i="4"/>
  <c r="J728" i="4"/>
  <c r="G729" i="4"/>
  <c r="H729" i="4"/>
  <c r="I729" i="4"/>
  <c r="J729" i="4"/>
  <c r="G730" i="4"/>
  <c r="H730" i="4"/>
  <c r="I730" i="4"/>
  <c r="J730" i="4"/>
  <c r="G731" i="4"/>
  <c r="H731" i="4"/>
  <c r="I731" i="4"/>
  <c r="J731" i="4"/>
  <c r="G732" i="4"/>
  <c r="H732" i="4"/>
  <c r="I732" i="4"/>
  <c r="J732" i="4"/>
  <c r="G733" i="4"/>
  <c r="H733" i="4"/>
  <c r="I733" i="4"/>
  <c r="J733" i="4"/>
  <c r="G734" i="4"/>
  <c r="H734" i="4"/>
  <c r="I734" i="4"/>
  <c r="J734" i="4"/>
  <c r="G735" i="4"/>
  <c r="H735" i="4"/>
  <c r="I735" i="4"/>
  <c r="J735" i="4"/>
  <c r="G736" i="4"/>
  <c r="H736" i="4"/>
  <c r="I736" i="4"/>
  <c r="J736" i="4"/>
  <c r="G737" i="4"/>
  <c r="H737" i="4"/>
  <c r="I737" i="4"/>
  <c r="J737" i="4"/>
  <c r="G738" i="4"/>
  <c r="H738" i="4"/>
  <c r="I738" i="4"/>
  <c r="J738" i="4"/>
  <c r="G739" i="4"/>
  <c r="H739" i="4"/>
  <c r="I739" i="4"/>
  <c r="J739" i="4"/>
  <c r="G740" i="4"/>
  <c r="H740" i="4"/>
  <c r="I740" i="4"/>
  <c r="J740" i="4"/>
  <c r="G741" i="4"/>
  <c r="H741" i="4"/>
  <c r="I741" i="4"/>
  <c r="J741" i="4"/>
  <c r="G742" i="4"/>
  <c r="H742" i="4"/>
  <c r="I742" i="4"/>
  <c r="J742" i="4"/>
  <c r="G743" i="4"/>
  <c r="H743" i="4"/>
  <c r="I743" i="4"/>
  <c r="J743" i="4"/>
  <c r="G744" i="4"/>
  <c r="H744" i="4"/>
  <c r="I744" i="4"/>
  <c r="J744" i="4"/>
  <c r="G745" i="4"/>
  <c r="H745" i="4"/>
  <c r="I745" i="4"/>
  <c r="J745" i="4"/>
  <c r="G746" i="4"/>
  <c r="H746" i="4"/>
  <c r="I746" i="4"/>
  <c r="J746" i="4"/>
  <c r="G747" i="4"/>
  <c r="H747" i="4"/>
  <c r="I747" i="4"/>
  <c r="J747" i="4"/>
  <c r="G748" i="4"/>
  <c r="H748" i="4"/>
  <c r="I748" i="4"/>
  <c r="J748" i="4"/>
  <c r="G749" i="4"/>
  <c r="H749" i="4"/>
  <c r="I749" i="4"/>
  <c r="J749" i="4"/>
  <c r="G750" i="4"/>
  <c r="H750" i="4"/>
  <c r="I750" i="4"/>
  <c r="J750" i="4"/>
  <c r="G751" i="4"/>
  <c r="H751" i="4"/>
  <c r="I751" i="4"/>
  <c r="J751" i="4"/>
  <c r="G752" i="4"/>
  <c r="H752" i="4"/>
  <c r="I752" i="4"/>
  <c r="J752" i="4"/>
  <c r="G753" i="4"/>
  <c r="H753" i="4"/>
  <c r="I753" i="4"/>
  <c r="J753" i="4"/>
  <c r="G754" i="4"/>
  <c r="H754" i="4"/>
  <c r="I754" i="4"/>
  <c r="J754" i="4"/>
  <c r="G755" i="4"/>
  <c r="H755" i="4"/>
  <c r="I755" i="4"/>
  <c r="J755" i="4"/>
  <c r="G756" i="4"/>
  <c r="H756" i="4"/>
  <c r="I756" i="4"/>
  <c r="J756" i="4"/>
  <c r="G757" i="4"/>
  <c r="H757" i="4"/>
  <c r="I757" i="4"/>
  <c r="J757" i="4"/>
  <c r="G758" i="4"/>
  <c r="H758" i="4"/>
  <c r="I758" i="4"/>
  <c r="J758" i="4"/>
  <c r="G759" i="4"/>
  <c r="H759" i="4"/>
  <c r="I759" i="4"/>
  <c r="J759" i="4"/>
  <c r="G760" i="4"/>
  <c r="H760" i="4"/>
  <c r="I760" i="4"/>
  <c r="J760" i="4"/>
  <c r="G761" i="4"/>
  <c r="H761" i="4"/>
  <c r="I761" i="4"/>
  <c r="J761" i="4"/>
  <c r="G762" i="4"/>
  <c r="H762" i="4"/>
  <c r="I762" i="4"/>
  <c r="J762" i="4"/>
  <c r="G763" i="4"/>
  <c r="H763" i="4"/>
  <c r="I763" i="4"/>
  <c r="J763" i="4"/>
  <c r="G764" i="4"/>
  <c r="H764" i="4"/>
  <c r="I764" i="4"/>
  <c r="J764" i="4"/>
  <c r="G765" i="4"/>
  <c r="H765" i="4"/>
  <c r="I765" i="4"/>
  <c r="J765" i="4"/>
  <c r="G766" i="4"/>
  <c r="H766" i="4"/>
  <c r="I766" i="4"/>
  <c r="J766" i="4"/>
  <c r="G767" i="4"/>
  <c r="H767" i="4"/>
  <c r="I767" i="4"/>
  <c r="J767" i="4"/>
  <c r="G768" i="4"/>
  <c r="H768" i="4"/>
  <c r="I768" i="4"/>
  <c r="J768" i="4"/>
  <c r="G769" i="4"/>
  <c r="H769" i="4"/>
  <c r="I769" i="4"/>
  <c r="J769" i="4"/>
  <c r="G770" i="4"/>
  <c r="H770" i="4"/>
  <c r="I770" i="4"/>
  <c r="J770" i="4"/>
  <c r="G771" i="4"/>
  <c r="H771" i="4"/>
  <c r="I771" i="4"/>
  <c r="J771" i="4"/>
  <c r="G772" i="4"/>
  <c r="H772" i="4"/>
  <c r="I772" i="4"/>
  <c r="J772" i="4"/>
  <c r="G773" i="4"/>
  <c r="H773" i="4"/>
  <c r="I773" i="4"/>
  <c r="J773" i="4"/>
  <c r="G774" i="4"/>
  <c r="H774" i="4"/>
  <c r="I774" i="4"/>
  <c r="J774" i="4"/>
  <c r="G775" i="4"/>
  <c r="H775" i="4"/>
  <c r="I775" i="4"/>
  <c r="J775" i="4"/>
  <c r="G776" i="4"/>
  <c r="H776" i="4"/>
  <c r="I776" i="4"/>
  <c r="J776" i="4"/>
  <c r="G777" i="4"/>
  <c r="H777" i="4"/>
  <c r="I777" i="4"/>
  <c r="J777" i="4"/>
  <c r="G778" i="4"/>
  <c r="H778" i="4"/>
  <c r="I778" i="4"/>
  <c r="J778" i="4"/>
  <c r="G779" i="4"/>
  <c r="H779" i="4"/>
  <c r="I779" i="4"/>
  <c r="J779" i="4"/>
  <c r="G780" i="4"/>
  <c r="H780" i="4"/>
  <c r="I780" i="4"/>
  <c r="J780" i="4"/>
  <c r="G781" i="4"/>
  <c r="H781" i="4"/>
  <c r="I781" i="4"/>
  <c r="J781" i="4"/>
  <c r="G782" i="4"/>
  <c r="H782" i="4"/>
  <c r="I782" i="4"/>
  <c r="J782" i="4"/>
  <c r="G783" i="4"/>
  <c r="H783" i="4"/>
  <c r="I783" i="4"/>
  <c r="J783" i="4"/>
  <c r="G784" i="4"/>
  <c r="H784" i="4"/>
  <c r="I784" i="4"/>
  <c r="J784" i="4"/>
  <c r="G785" i="4"/>
  <c r="H785" i="4"/>
  <c r="I785" i="4"/>
  <c r="J785" i="4"/>
  <c r="G786" i="4"/>
  <c r="H786" i="4"/>
  <c r="I786" i="4"/>
  <c r="J786" i="4"/>
  <c r="G787" i="4"/>
  <c r="H787" i="4"/>
  <c r="I787" i="4"/>
  <c r="J787" i="4"/>
  <c r="G788" i="4"/>
  <c r="H788" i="4"/>
  <c r="I788" i="4"/>
  <c r="J788" i="4"/>
  <c r="G789" i="4"/>
  <c r="H789" i="4"/>
  <c r="I789" i="4"/>
  <c r="J789" i="4"/>
  <c r="G790" i="4"/>
  <c r="H790" i="4"/>
  <c r="I790" i="4"/>
  <c r="J790" i="4"/>
  <c r="G791" i="4"/>
  <c r="H791" i="4"/>
  <c r="I791" i="4"/>
  <c r="J791" i="4"/>
  <c r="G792" i="4"/>
  <c r="H792" i="4"/>
  <c r="I792" i="4"/>
  <c r="J792" i="4"/>
  <c r="G793" i="4"/>
  <c r="H793" i="4"/>
  <c r="I793" i="4"/>
  <c r="J793" i="4"/>
  <c r="G794" i="4"/>
  <c r="H794" i="4"/>
  <c r="I794" i="4"/>
  <c r="J794" i="4"/>
  <c r="G795" i="4"/>
  <c r="H795" i="4"/>
  <c r="I795" i="4"/>
  <c r="J795" i="4"/>
  <c r="G796" i="4"/>
  <c r="H796" i="4"/>
  <c r="I796" i="4"/>
  <c r="J796" i="4"/>
  <c r="G797" i="4"/>
  <c r="H797" i="4"/>
  <c r="I797" i="4"/>
  <c r="J797" i="4"/>
  <c r="G798" i="4"/>
  <c r="H798" i="4"/>
  <c r="I798" i="4"/>
  <c r="J798" i="4"/>
  <c r="G799" i="4"/>
  <c r="H799" i="4"/>
  <c r="I799" i="4"/>
  <c r="J799" i="4"/>
  <c r="G800" i="4"/>
  <c r="H800" i="4"/>
  <c r="I800" i="4"/>
  <c r="J800" i="4"/>
  <c r="G801" i="4"/>
  <c r="H801" i="4"/>
  <c r="I801" i="4"/>
  <c r="J801" i="4"/>
  <c r="G802" i="4"/>
  <c r="H802" i="4"/>
  <c r="I802" i="4"/>
  <c r="J802" i="4"/>
  <c r="G803" i="4"/>
  <c r="H803" i="4"/>
  <c r="I803" i="4"/>
  <c r="J803" i="4"/>
  <c r="G804" i="4"/>
  <c r="H804" i="4"/>
  <c r="I804" i="4"/>
  <c r="J804" i="4"/>
  <c r="G805" i="4"/>
  <c r="H805" i="4"/>
  <c r="I805" i="4"/>
  <c r="J805" i="4"/>
  <c r="G806" i="4"/>
  <c r="H806" i="4"/>
  <c r="I806" i="4"/>
  <c r="J806" i="4"/>
  <c r="G807" i="4"/>
  <c r="H807" i="4"/>
  <c r="I807" i="4"/>
  <c r="J807" i="4"/>
  <c r="G808" i="4"/>
  <c r="H808" i="4"/>
  <c r="I808" i="4"/>
  <c r="J808" i="4"/>
  <c r="G809" i="4"/>
  <c r="H809" i="4"/>
  <c r="I809" i="4"/>
  <c r="J809" i="4"/>
  <c r="G810" i="4"/>
  <c r="H810" i="4"/>
  <c r="I810" i="4"/>
  <c r="J810" i="4"/>
  <c r="G811" i="4"/>
  <c r="H811" i="4"/>
  <c r="I811" i="4"/>
  <c r="J811" i="4"/>
  <c r="G812" i="4"/>
  <c r="H812" i="4"/>
  <c r="I812" i="4"/>
  <c r="J812" i="4"/>
  <c r="G813" i="4"/>
  <c r="H813" i="4"/>
  <c r="I813" i="4"/>
  <c r="J813" i="4"/>
  <c r="G814" i="4"/>
  <c r="H814" i="4"/>
  <c r="I814" i="4"/>
  <c r="J814" i="4"/>
  <c r="G815" i="4"/>
  <c r="H815" i="4"/>
  <c r="I815" i="4"/>
  <c r="J815" i="4"/>
  <c r="G816" i="4"/>
  <c r="H816" i="4"/>
  <c r="I816" i="4"/>
  <c r="J816" i="4"/>
  <c r="G817" i="4"/>
  <c r="H817" i="4"/>
  <c r="I817" i="4"/>
  <c r="J817" i="4"/>
  <c r="G818" i="4"/>
  <c r="H818" i="4"/>
  <c r="I818" i="4"/>
  <c r="J818" i="4"/>
  <c r="G819" i="4"/>
  <c r="H819" i="4"/>
  <c r="I819" i="4"/>
  <c r="J819" i="4"/>
  <c r="G820" i="4"/>
  <c r="H820" i="4"/>
  <c r="I820" i="4"/>
  <c r="J820" i="4"/>
  <c r="G821" i="4"/>
  <c r="H821" i="4"/>
  <c r="I821" i="4"/>
  <c r="J821" i="4"/>
  <c r="G822" i="4"/>
  <c r="H822" i="4"/>
  <c r="I822" i="4"/>
  <c r="J822" i="4"/>
  <c r="G823" i="4"/>
  <c r="H823" i="4"/>
  <c r="I823" i="4"/>
  <c r="J823" i="4"/>
  <c r="G824" i="4"/>
  <c r="H824" i="4"/>
  <c r="I824" i="4"/>
  <c r="J824" i="4"/>
  <c r="G825" i="4"/>
  <c r="H825" i="4"/>
  <c r="I825" i="4"/>
  <c r="J825" i="4"/>
  <c r="G826" i="4"/>
  <c r="H826" i="4"/>
  <c r="I826" i="4"/>
  <c r="J826" i="4"/>
  <c r="G827" i="4"/>
  <c r="H827" i="4"/>
  <c r="I827" i="4"/>
  <c r="J827" i="4"/>
  <c r="G828" i="4"/>
  <c r="H828" i="4"/>
  <c r="I828" i="4"/>
  <c r="J828" i="4"/>
  <c r="G829" i="4"/>
  <c r="H829" i="4"/>
  <c r="I829" i="4"/>
  <c r="J829" i="4"/>
  <c r="G830" i="4"/>
  <c r="H830" i="4"/>
  <c r="I830" i="4" s="1"/>
  <c r="J830" i="4"/>
  <c r="G831" i="4"/>
  <c r="H831" i="4"/>
  <c r="I831" i="4"/>
  <c r="J831" i="4"/>
  <c r="G832" i="4"/>
  <c r="H832" i="4"/>
  <c r="I832" i="4" s="1"/>
  <c r="J832" i="4"/>
  <c r="G833" i="4"/>
  <c r="H833" i="4"/>
  <c r="I833" i="4"/>
  <c r="J833" i="4"/>
  <c r="G834" i="4"/>
  <c r="H834" i="4"/>
  <c r="I834" i="4" s="1"/>
  <c r="J834" i="4"/>
  <c r="G835" i="4"/>
  <c r="H835" i="4"/>
  <c r="I835" i="4"/>
  <c r="J835" i="4"/>
  <c r="G836" i="4"/>
  <c r="H836" i="4"/>
  <c r="I836" i="4" s="1"/>
  <c r="J836" i="4"/>
  <c r="G837" i="4"/>
  <c r="H837" i="4"/>
  <c r="I837" i="4"/>
  <c r="J837" i="4"/>
  <c r="G838" i="4"/>
  <c r="H838" i="4"/>
  <c r="I838" i="4" s="1"/>
  <c r="J838" i="4"/>
  <c r="G839" i="4"/>
  <c r="H839" i="4"/>
  <c r="I839" i="4"/>
  <c r="J839" i="4"/>
  <c r="G840" i="4"/>
  <c r="H840" i="4"/>
  <c r="I840" i="4" s="1"/>
  <c r="J840" i="4"/>
  <c r="G841" i="4"/>
  <c r="H841" i="4"/>
  <c r="I841" i="4"/>
  <c r="J841" i="4"/>
  <c r="G842" i="4"/>
  <c r="H842" i="4"/>
  <c r="I842" i="4" s="1"/>
  <c r="J842" i="4"/>
  <c r="G843" i="4"/>
  <c r="H843" i="4"/>
  <c r="I843" i="4"/>
  <c r="J843" i="4"/>
  <c r="G844" i="4"/>
  <c r="H844" i="4"/>
  <c r="I844" i="4" s="1"/>
  <c r="J844" i="4"/>
  <c r="G845" i="4"/>
  <c r="H845" i="4"/>
  <c r="I845" i="4"/>
  <c r="J845" i="4"/>
  <c r="G846" i="4"/>
  <c r="H846" i="4"/>
  <c r="I846" i="4" s="1"/>
  <c r="J846" i="4"/>
  <c r="G847" i="4"/>
  <c r="H847" i="4"/>
  <c r="I847" i="4"/>
  <c r="J847" i="4"/>
  <c r="G848" i="4"/>
  <c r="H848" i="4"/>
  <c r="I848" i="4" s="1"/>
  <c r="J848" i="4"/>
  <c r="G849" i="4"/>
  <c r="H849" i="4"/>
  <c r="I849" i="4"/>
  <c r="J849" i="4"/>
  <c r="G850" i="4"/>
  <c r="H850" i="4"/>
  <c r="I850" i="4" s="1"/>
  <c r="J850" i="4"/>
  <c r="G851" i="4"/>
  <c r="H851" i="4"/>
  <c r="I851" i="4"/>
  <c r="J851" i="4"/>
  <c r="G852" i="4"/>
  <c r="H852" i="4"/>
  <c r="I852" i="4" s="1"/>
  <c r="J852" i="4"/>
  <c r="G853" i="4"/>
  <c r="H853" i="4"/>
  <c r="I853" i="4"/>
  <c r="J853" i="4"/>
  <c r="G854" i="4"/>
  <c r="H854" i="4"/>
  <c r="I854" i="4" s="1"/>
  <c r="J854" i="4"/>
  <c r="G855" i="4"/>
  <c r="H855" i="4"/>
  <c r="I855" i="4"/>
  <c r="J855" i="4"/>
  <c r="G856" i="4"/>
  <c r="H856" i="4"/>
  <c r="I856" i="4" s="1"/>
  <c r="J856" i="4"/>
  <c r="G857" i="4"/>
  <c r="H857" i="4"/>
  <c r="I857" i="4"/>
  <c r="J857" i="4"/>
  <c r="G858" i="4"/>
  <c r="H858" i="4"/>
  <c r="I858" i="4" s="1"/>
  <c r="J858" i="4"/>
  <c r="G859" i="4"/>
  <c r="H859" i="4"/>
  <c r="I859" i="4"/>
  <c r="J859" i="4"/>
  <c r="G860" i="4"/>
  <c r="H860" i="4"/>
  <c r="I860" i="4" s="1"/>
  <c r="J860" i="4"/>
  <c r="G861" i="4"/>
  <c r="H861" i="4"/>
  <c r="I861" i="4"/>
  <c r="J861" i="4"/>
  <c r="G862" i="4"/>
  <c r="H862" i="4"/>
  <c r="I862" i="4" s="1"/>
  <c r="J862" i="4"/>
  <c r="G863" i="4"/>
  <c r="H863" i="4"/>
  <c r="I863" i="4"/>
  <c r="J863" i="4"/>
  <c r="G864" i="4"/>
  <c r="H864" i="4"/>
  <c r="I864" i="4" s="1"/>
  <c r="J864" i="4"/>
  <c r="G865" i="4"/>
  <c r="H865" i="4"/>
  <c r="I865" i="4"/>
  <c r="J865" i="4"/>
  <c r="G866" i="4"/>
  <c r="H866" i="4"/>
  <c r="I866" i="4" s="1"/>
  <c r="J866" i="4"/>
  <c r="G867" i="4"/>
  <c r="H867" i="4"/>
  <c r="I867" i="4"/>
  <c r="J867" i="4"/>
  <c r="G868" i="4"/>
  <c r="H868" i="4"/>
  <c r="I868" i="4" s="1"/>
  <c r="J868" i="4"/>
  <c r="G869" i="4"/>
  <c r="H869" i="4"/>
  <c r="I869" i="4"/>
  <c r="J869" i="4"/>
  <c r="G870" i="4"/>
  <c r="H870" i="4"/>
  <c r="I870" i="4" s="1"/>
  <c r="J870" i="4"/>
  <c r="G871" i="4"/>
  <c r="H871" i="4"/>
  <c r="I871" i="4"/>
  <c r="J871" i="4"/>
  <c r="G872" i="4"/>
  <c r="H872" i="4"/>
  <c r="I872" i="4" s="1"/>
  <c r="J872" i="4"/>
  <c r="G873" i="4"/>
  <c r="H873" i="4"/>
  <c r="I873" i="4"/>
  <c r="J873" i="4"/>
  <c r="G874" i="4"/>
  <c r="H874" i="4"/>
  <c r="I874" i="4" s="1"/>
  <c r="J874" i="4"/>
  <c r="G875" i="4"/>
  <c r="H875" i="4"/>
  <c r="I875" i="4"/>
  <c r="J875" i="4"/>
  <c r="G876" i="4"/>
  <c r="H876" i="4"/>
  <c r="I876" i="4" s="1"/>
  <c r="J876" i="4"/>
  <c r="G877" i="4"/>
  <c r="H877" i="4"/>
  <c r="I877" i="4"/>
  <c r="J877" i="4"/>
  <c r="G878" i="4"/>
  <c r="H878" i="4"/>
  <c r="I878" i="4" s="1"/>
  <c r="J878" i="4"/>
  <c r="G879" i="4"/>
  <c r="H879" i="4"/>
  <c r="I879" i="4"/>
  <c r="J879" i="4"/>
  <c r="G880" i="4"/>
  <c r="H880" i="4"/>
  <c r="I880" i="4" s="1"/>
  <c r="J880" i="4"/>
  <c r="G881" i="4"/>
  <c r="H881" i="4"/>
  <c r="I881" i="4"/>
  <c r="J881" i="4"/>
  <c r="G882" i="4"/>
  <c r="H882" i="4"/>
  <c r="I882" i="4" s="1"/>
  <c r="J882" i="4"/>
  <c r="G883" i="4"/>
  <c r="H883" i="4"/>
  <c r="I883" i="4"/>
  <c r="J883" i="4"/>
  <c r="G884" i="4"/>
  <c r="H884" i="4"/>
  <c r="I884" i="4" s="1"/>
  <c r="J884" i="4"/>
  <c r="G885" i="4"/>
  <c r="H885" i="4"/>
  <c r="I885" i="4"/>
  <c r="J885" i="4"/>
  <c r="G886" i="4"/>
  <c r="H886" i="4"/>
  <c r="I886" i="4" s="1"/>
  <c r="J886" i="4"/>
  <c r="G887" i="4"/>
  <c r="H887" i="4"/>
  <c r="I887" i="4"/>
  <c r="J887" i="4"/>
  <c r="G888" i="4"/>
  <c r="H888" i="4"/>
  <c r="I888" i="4" s="1"/>
  <c r="J888" i="4"/>
  <c r="G889" i="4"/>
  <c r="H889" i="4"/>
  <c r="I889" i="4"/>
  <c r="J889" i="4"/>
  <c r="G890" i="4"/>
  <c r="H890" i="4"/>
  <c r="I890" i="4" s="1"/>
  <c r="J890" i="4"/>
  <c r="G891" i="4"/>
  <c r="H891" i="4"/>
  <c r="I891" i="4"/>
  <c r="J891" i="4"/>
  <c r="G892" i="4"/>
  <c r="H892" i="4"/>
  <c r="I892" i="4" s="1"/>
  <c r="J892" i="4"/>
  <c r="G893" i="4"/>
  <c r="H893" i="4"/>
  <c r="I893" i="4"/>
  <c r="J893" i="4"/>
  <c r="G894" i="4"/>
  <c r="H894" i="4"/>
  <c r="I894" i="4" s="1"/>
  <c r="J894" i="4"/>
  <c r="G895" i="4"/>
  <c r="H895" i="4"/>
  <c r="I895" i="4"/>
  <c r="J895" i="4"/>
  <c r="G896" i="4"/>
  <c r="H896" i="4"/>
  <c r="I896" i="4" s="1"/>
  <c r="J896" i="4"/>
  <c r="G897" i="4"/>
  <c r="H897" i="4"/>
  <c r="I897" i="4"/>
  <c r="J897" i="4"/>
  <c r="G898" i="4"/>
  <c r="H898" i="4"/>
  <c r="I898" i="4" s="1"/>
  <c r="J898" i="4"/>
  <c r="G899" i="4"/>
  <c r="H899" i="4"/>
  <c r="I899" i="4"/>
  <c r="J899" i="4"/>
  <c r="G900" i="4"/>
  <c r="H900" i="4"/>
  <c r="I900" i="4" s="1"/>
  <c r="J900" i="4"/>
  <c r="G901" i="4"/>
  <c r="H901" i="4"/>
  <c r="I901" i="4"/>
  <c r="J901" i="4"/>
  <c r="G902" i="4"/>
  <c r="H902" i="4"/>
  <c r="I902" i="4" s="1"/>
  <c r="J902" i="4"/>
  <c r="G903" i="4"/>
  <c r="H903" i="4"/>
  <c r="I903" i="4"/>
  <c r="J903" i="4"/>
  <c r="G904" i="4"/>
  <c r="H904" i="4"/>
  <c r="I904" i="4" s="1"/>
  <c r="J904" i="4"/>
  <c r="G905" i="4"/>
  <c r="H905" i="4"/>
  <c r="I905" i="4"/>
  <c r="J905" i="4"/>
  <c r="G906" i="4"/>
  <c r="H906" i="4"/>
  <c r="I906" i="4" s="1"/>
  <c r="J906" i="4"/>
  <c r="G907" i="4"/>
  <c r="H907" i="4"/>
  <c r="I907" i="4"/>
  <c r="J907" i="4"/>
  <c r="G908" i="4"/>
  <c r="H908" i="4"/>
  <c r="I908" i="4" s="1"/>
  <c r="J908" i="4"/>
  <c r="G909" i="4"/>
  <c r="H909" i="4"/>
  <c r="I909" i="4"/>
  <c r="J909" i="4"/>
  <c r="G910" i="4"/>
  <c r="H910" i="4"/>
  <c r="I910" i="4" s="1"/>
  <c r="J910" i="4"/>
  <c r="G911" i="4"/>
  <c r="H911" i="4"/>
  <c r="I911" i="4"/>
  <c r="J911" i="4"/>
  <c r="G912" i="4"/>
  <c r="H912" i="4"/>
  <c r="I912" i="4" s="1"/>
  <c r="J912" i="4"/>
  <c r="G913" i="4"/>
  <c r="H913" i="4"/>
  <c r="I913" i="4"/>
  <c r="J913" i="4"/>
  <c r="G914" i="4"/>
  <c r="H914" i="4"/>
  <c r="I914" i="4" s="1"/>
  <c r="J914" i="4"/>
  <c r="G915" i="4"/>
  <c r="H915" i="4"/>
  <c r="I915" i="4"/>
  <c r="J915" i="4"/>
  <c r="G916" i="4"/>
  <c r="H916" i="4"/>
  <c r="I916" i="4" s="1"/>
  <c r="J916" i="4"/>
  <c r="G917" i="4"/>
  <c r="H917" i="4"/>
  <c r="I917" i="4"/>
  <c r="J917" i="4"/>
  <c r="G918" i="4"/>
  <c r="H918" i="4"/>
  <c r="I918" i="4" s="1"/>
  <c r="J918" i="4"/>
  <c r="G919" i="4"/>
  <c r="H919" i="4"/>
  <c r="I919" i="4"/>
  <c r="J919" i="4"/>
  <c r="G920" i="4"/>
  <c r="H920" i="4"/>
  <c r="I920" i="4" s="1"/>
  <c r="J920" i="4"/>
  <c r="G921" i="4"/>
  <c r="H921" i="4"/>
  <c r="I921" i="4"/>
  <c r="J921" i="4"/>
  <c r="G922" i="4"/>
  <c r="H922" i="4"/>
  <c r="I922" i="4" s="1"/>
  <c r="J922" i="4"/>
  <c r="G923" i="4"/>
  <c r="H923" i="4"/>
  <c r="I923" i="4" s="1"/>
  <c r="J923" i="4"/>
  <c r="G924" i="4"/>
  <c r="H924" i="4"/>
  <c r="I924" i="4" s="1"/>
  <c r="J924" i="4"/>
  <c r="G925" i="4"/>
  <c r="H925" i="4"/>
  <c r="I925" i="4" s="1"/>
  <c r="J925" i="4"/>
  <c r="G926" i="4"/>
  <c r="H926" i="4"/>
  <c r="I926" i="4" s="1"/>
  <c r="J926" i="4"/>
  <c r="G927" i="4"/>
  <c r="H927" i="4"/>
  <c r="I927" i="4" s="1"/>
  <c r="J927" i="4"/>
  <c r="G928" i="4"/>
  <c r="H928" i="4"/>
  <c r="I928" i="4" s="1"/>
  <c r="J928" i="4"/>
  <c r="G929" i="4"/>
  <c r="H929" i="4"/>
  <c r="I929" i="4" s="1"/>
  <c r="J929" i="4"/>
  <c r="G930" i="4"/>
  <c r="H930" i="4"/>
  <c r="I930" i="4" s="1"/>
  <c r="J930" i="4"/>
  <c r="G931" i="4"/>
  <c r="H931" i="4"/>
  <c r="I931" i="4" s="1"/>
  <c r="J931" i="4"/>
  <c r="G932" i="4"/>
  <c r="H932" i="4"/>
  <c r="I932" i="4" s="1"/>
  <c r="J932" i="4"/>
  <c r="G933" i="4"/>
  <c r="H933" i="4"/>
  <c r="I933" i="4" s="1"/>
  <c r="J933" i="4"/>
  <c r="G934" i="4"/>
  <c r="H934" i="4"/>
  <c r="I934" i="4" s="1"/>
  <c r="J934" i="4"/>
  <c r="G935" i="4"/>
  <c r="H935" i="4"/>
  <c r="I935" i="4" s="1"/>
  <c r="J935" i="4"/>
  <c r="G936" i="4"/>
  <c r="H936" i="4"/>
  <c r="I936" i="4" s="1"/>
  <c r="J936" i="4"/>
  <c r="G937" i="4"/>
  <c r="H937" i="4"/>
  <c r="I937" i="4" s="1"/>
  <c r="J937" i="4"/>
  <c r="G938" i="4"/>
  <c r="H938" i="4"/>
  <c r="I938" i="4" s="1"/>
  <c r="J938" i="4"/>
  <c r="G939" i="4"/>
  <c r="H939" i="4"/>
  <c r="I939" i="4" s="1"/>
  <c r="J939" i="4"/>
  <c r="G940" i="4"/>
  <c r="H940" i="4"/>
  <c r="I940" i="4" s="1"/>
  <c r="J940" i="4"/>
  <c r="G941" i="4"/>
  <c r="H941" i="4"/>
  <c r="I941" i="4" s="1"/>
  <c r="J941" i="4"/>
  <c r="G942" i="4"/>
  <c r="H942" i="4"/>
  <c r="I942" i="4" s="1"/>
  <c r="J942" i="4"/>
  <c r="G943" i="4"/>
  <c r="H943" i="4"/>
  <c r="I943" i="4" s="1"/>
  <c r="J943" i="4"/>
  <c r="G944" i="4"/>
  <c r="H944" i="4"/>
  <c r="I944" i="4" s="1"/>
  <c r="J944" i="4"/>
  <c r="G945" i="4"/>
  <c r="H945" i="4"/>
  <c r="I945" i="4" s="1"/>
  <c r="J945" i="4"/>
  <c r="G946" i="4"/>
  <c r="H946" i="4"/>
  <c r="I946" i="4" s="1"/>
  <c r="J946" i="4"/>
  <c r="G947" i="4"/>
  <c r="H947" i="4"/>
  <c r="I947" i="4" s="1"/>
  <c r="J947" i="4"/>
  <c r="G948" i="4"/>
  <c r="H948" i="4"/>
  <c r="I948" i="4" s="1"/>
  <c r="J948" i="4"/>
  <c r="G949" i="4"/>
  <c r="H949" i="4"/>
  <c r="I949" i="4" s="1"/>
  <c r="J949" i="4"/>
  <c r="G950" i="4"/>
  <c r="H950" i="4"/>
  <c r="I950" i="4" s="1"/>
  <c r="J950" i="4"/>
  <c r="G951" i="4"/>
  <c r="H951" i="4"/>
  <c r="I951" i="4" s="1"/>
  <c r="J951" i="4"/>
  <c r="G952" i="4"/>
  <c r="H952" i="4"/>
  <c r="I952" i="4" s="1"/>
  <c r="J952" i="4"/>
  <c r="G953" i="4"/>
  <c r="H953" i="4"/>
  <c r="I953" i="4" s="1"/>
  <c r="J953" i="4"/>
  <c r="G954" i="4"/>
  <c r="H954" i="4"/>
  <c r="I954" i="4" s="1"/>
  <c r="J954" i="4"/>
  <c r="G955" i="4"/>
  <c r="H955" i="4"/>
  <c r="I955" i="4" s="1"/>
  <c r="J955" i="4"/>
  <c r="G956" i="4"/>
  <c r="H956" i="4"/>
  <c r="I956" i="4" s="1"/>
  <c r="J956" i="4"/>
  <c r="G957" i="4"/>
  <c r="H957" i="4"/>
  <c r="I957" i="4" s="1"/>
  <c r="J957" i="4"/>
  <c r="G958" i="4"/>
  <c r="H958" i="4"/>
  <c r="I958" i="4" s="1"/>
  <c r="J958" i="4"/>
  <c r="G959" i="4"/>
  <c r="H959" i="4"/>
  <c r="I959" i="4" s="1"/>
  <c r="J959" i="4"/>
  <c r="G960" i="4"/>
  <c r="H960" i="4"/>
  <c r="I960" i="4" s="1"/>
  <c r="J960" i="4"/>
  <c r="G961" i="4"/>
  <c r="H961" i="4"/>
  <c r="I961" i="4" s="1"/>
  <c r="J961" i="4"/>
  <c r="G962" i="4"/>
  <c r="H962" i="4"/>
  <c r="I962" i="4" s="1"/>
  <c r="J962" i="4"/>
  <c r="G963" i="4"/>
  <c r="H963" i="4"/>
  <c r="I963" i="4" s="1"/>
  <c r="J963" i="4"/>
  <c r="G964" i="4"/>
  <c r="H964" i="4"/>
  <c r="I964" i="4" s="1"/>
  <c r="J964" i="4"/>
  <c r="G965" i="4"/>
  <c r="H965" i="4"/>
  <c r="I965" i="4" s="1"/>
  <c r="J965" i="4"/>
  <c r="G966" i="4"/>
  <c r="H966" i="4"/>
  <c r="I966" i="4" s="1"/>
  <c r="J966" i="4"/>
  <c r="G967" i="4"/>
  <c r="H967" i="4"/>
  <c r="I967" i="4" s="1"/>
  <c r="J967" i="4"/>
  <c r="G968" i="4"/>
  <c r="H968" i="4"/>
  <c r="I968" i="4" s="1"/>
  <c r="J968" i="4"/>
  <c r="G969" i="4"/>
  <c r="H969" i="4"/>
  <c r="I969" i="4" s="1"/>
  <c r="J969" i="4"/>
  <c r="G970" i="4"/>
  <c r="H970" i="4"/>
  <c r="I970" i="4" s="1"/>
  <c r="J970" i="4"/>
  <c r="G971" i="4"/>
  <c r="H971" i="4"/>
  <c r="I971" i="4" s="1"/>
  <c r="J971" i="4"/>
  <c r="G972" i="4"/>
  <c r="H972" i="4"/>
  <c r="I972" i="4" s="1"/>
  <c r="J972" i="4"/>
  <c r="G973" i="4"/>
  <c r="H973" i="4"/>
  <c r="I973" i="4" s="1"/>
  <c r="J973" i="4"/>
  <c r="G974" i="4"/>
  <c r="H974" i="4"/>
  <c r="I974" i="4" s="1"/>
  <c r="J974" i="4"/>
  <c r="G975" i="4"/>
  <c r="H975" i="4"/>
  <c r="I975" i="4" s="1"/>
  <c r="J975" i="4"/>
  <c r="G976" i="4"/>
  <c r="H976" i="4"/>
  <c r="I976" i="4" s="1"/>
  <c r="J976" i="4"/>
  <c r="G977" i="4"/>
  <c r="H977" i="4"/>
  <c r="I977" i="4" s="1"/>
  <c r="J977" i="4"/>
  <c r="G978" i="4"/>
  <c r="H978" i="4"/>
  <c r="I978" i="4" s="1"/>
  <c r="J978" i="4"/>
  <c r="G979" i="4"/>
  <c r="H979" i="4"/>
  <c r="I979" i="4" s="1"/>
  <c r="J979" i="4"/>
  <c r="G980" i="4"/>
  <c r="H980" i="4"/>
  <c r="I980" i="4" s="1"/>
  <c r="J980" i="4"/>
  <c r="G981" i="4"/>
  <c r="H981" i="4"/>
  <c r="I981" i="4" s="1"/>
  <c r="J981" i="4"/>
  <c r="G982" i="4"/>
  <c r="H982" i="4"/>
  <c r="I982" i="4" s="1"/>
  <c r="J982" i="4"/>
  <c r="G983" i="4"/>
  <c r="H983" i="4"/>
  <c r="I983" i="4" s="1"/>
  <c r="J983" i="4"/>
  <c r="G984" i="4"/>
  <c r="H984" i="4"/>
  <c r="I984" i="4" s="1"/>
  <c r="J984" i="4"/>
  <c r="G985" i="4"/>
  <c r="H985" i="4"/>
  <c r="I985" i="4" s="1"/>
  <c r="J985" i="4"/>
  <c r="G986" i="4"/>
  <c r="H986" i="4"/>
  <c r="I986" i="4" s="1"/>
  <c r="J986" i="4"/>
  <c r="G987" i="4"/>
  <c r="H987" i="4"/>
  <c r="I987" i="4" s="1"/>
  <c r="J987" i="4"/>
  <c r="G988" i="4"/>
  <c r="H988" i="4"/>
  <c r="I988" i="4" s="1"/>
  <c r="J988" i="4"/>
  <c r="G989" i="4"/>
  <c r="H989" i="4"/>
  <c r="I989" i="4" s="1"/>
  <c r="J989" i="4"/>
  <c r="G990" i="4"/>
  <c r="H990" i="4"/>
  <c r="I990" i="4" s="1"/>
  <c r="J990" i="4"/>
  <c r="G991" i="4"/>
  <c r="H991" i="4"/>
  <c r="I991" i="4" s="1"/>
  <c r="J991" i="4"/>
  <c r="G992" i="4"/>
  <c r="H992" i="4"/>
  <c r="I992" i="4" s="1"/>
  <c r="J992" i="4"/>
  <c r="G993" i="4"/>
  <c r="H993" i="4"/>
  <c r="I993" i="4" s="1"/>
  <c r="J993" i="4"/>
  <c r="G994" i="4"/>
  <c r="H994" i="4"/>
  <c r="I994" i="4" s="1"/>
  <c r="J994" i="4"/>
  <c r="G995" i="4"/>
  <c r="H995" i="4"/>
  <c r="I995" i="4" s="1"/>
  <c r="J995" i="4"/>
  <c r="G996" i="4"/>
  <c r="H996" i="4"/>
  <c r="I996" i="4" s="1"/>
  <c r="J996" i="4"/>
  <c r="G997" i="4"/>
  <c r="H997" i="4"/>
  <c r="I997" i="4" s="1"/>
  <c r="J997" i="4"/>
  <c r="G998" i="4"/>
  <c r="H998" i="4"/>
  <c r="I998" i="4" s="1"/>
  <c r="J998" i="4"/>
  <c r="G999" i="4"/>
  <c r="H999" i="4"/>
  <c r="I999" i="4" s="1"/>
  <c r="J999" i="4"/>
  <c r="G1000" i="4"/>
  <c r="H1000" i="4"/>
  <c r="I1000" i="4" s="1"/>
  <c r="J1000" i="4"/>
  <c r="G1001" i="4"/>
  <c r="H1001" i="4"/>
  <c r="I1001" i="4" s="1"/>
  <c r="J1001" i="4"/>
  <c r="G1002" i="4"/>
  <c r="H1002" i="4"/>
  <c r="I1002" i="4"/>
  <c r="J1002" i="4"/>
  <c r="G1003" i="4"/>
  <c r="H1003" i="4"/>
  <c r="I1003" i="4" s="1"/>
  <c r="J1003" i="4"/>
  <c r="G1004" i="4"/>
  <c r="H1004" i="4"/>
  <c r="I1004" i="4" s="1"/>
  <c r="J1004" i="4"/>
  <c r="G1005" i="4"/>
  <c r="H1005" i="4"/>
  <c r="I1005" i="4" s="1"/>
  <c r="J1005" i="4"/>
  <c r="G1006" i="4"/>
  <c r="H1006" i="4"/>
  <c r="I1006" i="4"/>
  <c r="J1006" i="4"/>
  <c r="G1007" i="4"/>
  <c r="H1007" i="4"/>
  <c r="I1007" i="4" s="1"/>
  <c r="J1007" i="4"/>
  <c r="G1008" i="4"/>
  <c r="H1008" i="4"/>
  <c r="I1008" i="4"/>
  <c r="J1008" i="4"/>
  <c r="G1009" i="4"/>
  <c r="H1009" i="4"/>
  <c r="I1009" i="4" s="1"/>
  <c r="J1009" i="4"/>
  <c r="G1010" i="4"/>
  <c r="H1010" i="4"/>
  <c r="I1010" i="4" s="1"/>
  <c r="J1010" i="4"/>
  <c r="J12" i="4"/>
  <c r="J13" i="4"/>
  <c r="J14" i="4"/>
  <c r="J15" i="4"/>
  <c r="J16" i="4"/>
  <c r="J17" i="4"/>
  <c r="J18" i="4"/>
  <c r="J19" i="4"/>
  <c r="J20" i="4"/>
  <c r="J11" i="4"/>
  <c r="G16" i="4" l="1"/>
  <c r="H16" i="4"/>
  <c r="I16" i="4" s="1"/>
  <c r="G17" i="4"/>
  <c r="H17" i="4"/>
  <c r="I17" i="4" s="1"/>
  <c r="G18" i="4"/>
  <c r="H18" i="4"/>
  <c r="I18" i="4" s="1"/>
  <c r="G19" i="4"/>
  <c r="H19" i="4"/>
  <c r="I19" i="4" s="1"/>
  <c r="G20" i="4"/>
  <c r="H20" i="4"/>
  <c r="I20" i="4" s="1"/>
  <c r="H12" i="4"/>
  <c r="I12" i="4" s="1"/>
  <c r="H13" i="4"/>
  <c r="I13" i="4" s="1"/>
  <c r="H14" i="4"/>
  <c r="I14" i="4" s="1"/>
  <c r="H15" i="4"/>
  <c r="I15" i="4" s="1"/>
  <c r="G12" i="4"/>
  <c r="G13" i="4"/>
  <c r="G14" i="4"/>
  <c r="G15" i="4"/>
  <c r="H11" i="4"/>
  <c r="I11" i="4" s="1"/>
  <c r="G11" i="4"/>
  <c r="B5" i="4"/>
  <c r="D14" i="5"/>
  <c r="D12" i="5"/>
</calcChain>
</file>

<file path=xl/sharedStrings.xml><?xml version="1.0" encoding="utf-8"?>
<sst xmlns="http://schemas.openxmlformats.org/spreadsheetml/2006/main" count="71" uniqueCount="50">
  <si>
    <t>#DISP(OFF)</t>
    <phoneticPr fontId="1"/>
  </si>
  <si>
    <t>No.</t>
    <phoneticPr fontId="1"/>
  </si>
  <si>
    <t>Time</t>
    <phoneticPr fontId="1"/>
  </si>
  <si>
    <t>#</t>
    <phoneticPr fontId="1"/>
  </si>
  <si>
    <t>*TRG;:MEAS?</t>
    <phoneticPr fontId="1"/>
  </si>
  <si>
    <t>Z(Ω)</t>
    <phoneticPr fontId="1"/>
  </si>
  <si>
    <t>#JUMP(SEQ!B5)</t>
    <phoneticPr fontId="1"/>
  </si>
  <si>
    <t>#DATETIME?</t>
    <phoneticPr fontId="1"/>
  </si>
  <si>
    <t>:MODE LCR</t>
    <phoneticPr fontId="1"/>
  </si>
  <si>
    <t>*RST</t>
    <phoneticPr fontId="1"/>
  </si>
  <si>
    <t>:TRIG EXT</t>
    <phoneticPr fontId="1"/>
  </si>
  <si>
    <t>:HEAD OFF</t>
    <phoneticPr fontId="1"/>
  </si>
  <si>
    <t>:LEV V;:LEV:VOLT 1</t>
    <phoneticPr fontId="1"/>
  </si>
  <si>
    <t>:FREQ 1000</t>
    <phoneticPr fontId="1"/>
  </si>
  <si>
    <t>:SPEED FAST</t>
    <phoneticPr fontId="1"/>
  </si>
  <si>
    <t>#OUTPUT(OFF)</t>
    <phoneticPr fontId="1"/>
  </si>
  <si>
    <t>#PLUS(DATA!$B$8)</t>
    <phoneticPr fontId="1"/>
  </si>
  <si>
    <t>:RANGE:AUTO ON</t>
    <phoneticPr fontId="1"/>
  </si>
  <si>
    <t>#CLEAR(B11:F1010)</t>
    <phoneticPr fontId="1"/>
  </si>
  <si>
    <t>#JUMP(SEQ!D5)</t>
    <phoneticPr fontId="1"/>
  </si>
  <si>
    <t>:DCBIAS OFF</t>
    <phoneticPr fontId="1"/>
  </si>
  <si>
    <t>#CLEAR(B8)</t>
    <phoneticPr fontId="1"/>
  </si>
  <si>
    <t>:PAR1 Z;:PAR2 CS</t>
    <phoneticPr fontId="1"/>
  </si>
  <si>
    <t>:PAR3 RS;:PAR4 OFF</t>
    <phoneticPr fontId="1"/>
  </si>
  <si>
    <t>mm</t>
    <phoneticPr fontId="1"/>
  </si>
  <si>
    <t>mm2</t>
    <phoneticPr fontId="1"/>
  </si>
  <si>
    <t>Cs(F)</t>
    <phoneticPr fontId="1"/>
  </si>
  <si>
    <t>Rs(Ω)</t>
    <phoneticPr fontId="1"/>
  </si>
  <si>
    <t>L/A</t>
    <phoneticPr fontId="1"/>
  </si>
  <si>
    <t>ε</t>
    <phoneticPr fontId="1"/>
  </si>
  <si>
    <t># start meas.</t>
  </si>
  <si>
    <t># initial setting</t>
  </si>
  <si>
    <t>Number of data</t>
    <phoneticPr fontId="1"/>
  </si>
  <si>
    <t>Permittivity Conductivity</t>
    <phoneticPr fontId="1"/>
  </si>
  <si>
    <t>Length</t>
    <phoneticPr fontId="1"/>
  </si>
  <si>
    <t>Area</t>
    <phoneticPr fontId="1"/>
  </si>
  <si>
    <t>conductivity</t>
    <phoneticPr fontId="1"/>
  </si>
  <si>
    <t>σ(S/m)</t>
    <phoneticPr fontId="7"/>
  </si>
  <si>
    <t>permittivity</t>
    <phoneticPr fontId="1"/>
  </si>
  <si>
    <t>ε(F/m)</t>
    <phoneticPr fontId="7"/>
  </si>
  <si>
    <t>relative permittivity</t>
    <phoneticPr fontId="1"/>
  </si>
  <si>
    <t>εr</t>
    <phoneticPr fontId="7"/>
  </si>
  <si>
    <t>resistivity</t>
    <phoneticPr fontId="1"/>
  </si>
  <si>
    <t>ρ(Ωm)</t>
    <phoneticPr fontId="7"/>
  </si>
  <si>
    <t>e.g.  IM3523</t>
    <phoneticPr fontId="1"/>
  </si>
  <si>
    <t>:RANGe:SYNC:SPEEd ALL,FAST</t>
    <phoneticPr fontId="1"/>
  </si>
  <si>
    <t>:MEASure:ITEM 9,2</t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</si>
  <si>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color theme="1"/>
        <rFont val="游ゴシック"/>
        <family val="2"/>
        <charset val="128"/>
        <scheme val="minor"/>
      </rPr>
      <t>Start meas.</t>
    </r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</si>
  <si>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▶I</t>
    </r>
    <r>
      <rPr>
        <sz val="11"/>
        <color theme="1"/>
        <rFont val="游ゴシック"/>
        <family val="2"/>
        <charset val="128"/>
        <scheme val="minor"/>
      </rPr>
      <t>nitial setting</t>
    </r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</si>
  <si>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rFont val="游ゴシック"/>
        <family val="3"/>
        <charset val="128"/>
        <scheme val="minor"/>
      </rPr>
      <t>D</t>
    </r>
    <r>
      <rPr>
        <sz val="11"/>
        <color theme="1"/>
        <rFont val="游ゴシック"/>
        <family val="2"/>
        <charset val="128"/>
        <scheme val="minor"/>
      </rPr>
      <t>ata clear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</si>
</sst>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##.0#########E+00"/>
    <numFmt numFmtId="177" formatCode="yyyy/mm/dd\ hh:mm:ss"/>
    <numFmt numFmtId="178" formatCode="##0.0000E+00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0" tint="-0.249977111117893"/>
      <name val="游ゴシック"/>
      <family val="2"/>
      <charset val="128"/>
      <scheme val="minor"/>
    </font>
    <font>
      <sz val="11"/>
      <color theme="0" tint="-0.249977111117893"/>
      <name val="游ゴシック"/>
      <family val="3"/>
      <charset val="128"/>
      <scheme val="minor"/>
    </font>
    <font>
      <sz val="11"/>
      <color theme="9" tint="-0.249977111117893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3" fillId="0" borderId="0" xfId="0" applyFont="1">
      <alignment vertical="center"/>
    </xf>
    <xf numFmtId="0" fontId="2" fillId="0" borderId="0" xfId="0" applyFont="1" applyAlignment="1"/>
    <xf numFmtId="0" fontId="0" fillId="3" borderId="1" xfId="0" applyFill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178" fontId="0" fillId="0" borderId="0" xfId="0" applyNumberFormat="1">
      <alignment vertical="center"/>
    </xf>
    <xf numFmtId="0" fontId="0" fillId="4" borderId="0" xfId="0" applyFill="1">
      <alignment vertical="center"/>
    </xf>
    <xf numFmtId="0" fontId="0" fillId="4" borderId="0" xfId="0" applyFill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0" fillId="5" borderId="0" xfId="0" applyFill="1">
      <alignment vertical="center"/>
    </xf>
    <xf numFmtId="0" fontId="0" fillId="4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1104900</xdr:colOff>
      <xdr:row>7</xdr:row>
      <xdr:rowOff>9525</xdr:rowOff>
    </xdr:from>
    <xdr:ext cx="914400" cy="4319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9DE585C1-04C3-4894-90FD-2DE7CE4F77E3}"/>
                </a:ext>
              </a:extLst>
            </xdr:cNvPr>
            <xdr:cNvSpPr txBox="1"/>
          </xdr:nvSpPr>
          <xdr:spPr>
            <a:xfrm>
              <a:off x="6924675" y="1695450"/>
              <a:ext cx="914400" cy="4319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kumimoji="1" lang="en-US" altLang="ja-JP" sz="1100" b="0" i="1">
                        <a:latin typeface="Cambria Math"/>
                      </a:rPr>
                      <m:t>𝜎</m:t>
                    </m:r>
                    <m:r>
                      <a:rPr kumimoji="1" lang="en-US" altLang="ja-JP" sz="11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kumimoji="1" lang="en-US" altLang="ja-JP" sz="1100" b="0" i="1">
                            <a:latin typeface="Cambria Math"/>
                          </a:rPr>
                          <m:t>𝐿</m:t>
                        </m:r>
                      </m:num>
                      <m:den>
                        <m:r>
                          <a:rPr kumimoji="1" lang="en-US" altLang="ja-JP" sz="1100" b="0" i="1">
                            <a:latin typeface="Cambria Math"/>
                          </a:rPr>
                          <m:t>𝐴</m:t>
                        </m:r>
                        <m:d>
                          <m:dPr>
                            <m:begChr m:val="|"/>
                            <m:endChr m:val="|"/>
                            <m:ctrlP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kumimoji="1" lang="en-US" altLang="ja-JP" sz="1100" b="0" i="1">
                                <a:latin typeface="Cambria Math"/>
                              </a:rPr>
                              <m:t>𝑧</m:t>
                            </m:r>
                          </m:e>
                        </m:d>
                      </m:den>
                    </m:f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9DE585C1-04C3-4894-90FD-2DE7CE4F77E3}"/>
                </a:ext>
              </a:extLst>
            </xdr:cNvPr>
            <xdr:cNvSpPr txBox="1"/>
          </xdr:nvSpPr>
          <xdr:spPr>
            <a:xfrm>
              <a:off x="6924675" y="1695450"/>
              <a:ext cx="914400" cy="4319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/>
                </a:rPr>
                <a:t>𝜎=𝐿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/</a:t>
              </a:r>
              <a:r>
                <a:rPr kumimoji="1" lang="en-US" altLang="ja-JP" sz="1100" b="0" i="0">
                  <a:latin typeface="Cambria Math"/>
                </a:rPr>
                <a:t>𝐴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|</a:t>
              </a:r>
              <a:r>
                <a:rPr kumimoji="1" lang="en-US" altLang="ja-JP" sz="1100" b="0" i="0">
                  <a:latin typeface="Cambria Math"/>
                </a:rPr>
                <a:t>𝑧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| 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7</xdr:col>
      <xdr:colOff>0</xdr:colOff>
      <xdr:row>7</xdr:row>
      <xdr:rowOff>19050</xdr:rowOff>
    </xdr:from>
    <xdr:ext cx="914400" cy="42383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テキスト ボックス 3">
              <a:extLst>
                <a:ext uri="{FF2B5EF4-FFF2-40B4-BE49-F238E27FC236}">
                  <a16:creationId xmlns:a16="http://schemas.microsoft.com/office/drawing/2014/main" id="{7C2B4108-1310-49CB-9DCE-AF82EF80B609}"/>
                </a:ext>
              </a:extLst>
            </xdr:cNvPr>
            <xdr:cNvSpPr txBox="1"/>
          </xdr:nvSpPr>
          <xdr:spPr>
            <a:xfrm>
              <a:off x="8048625" y="1704975"/>
              <a:ext cx="914400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kumimoji="1" lang="en-US" altLang="ja-JP" sz="1100" i="1">
                        <a:latin typeface="Cambria Math"/>
                      </a:rPr>
                      <m:t>ε</m:t>
                    </m:r>
                    <m:r>
                      <a:rPr kumimoji="1" lang="en-US" altLang="ja-JP" sz="11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kumimoji="1" lang="en-US" altLang="ja-JP" sz="1100" b="0" i="1">
                            <a:latin typeface="Cambria Math"/>
                          </a:rPr>
                          <m:t>𝐿</m:t>
                        </m:r>
                      </m:num>
                      <m:den>
                        <m:r>
                          <a:rPr kumimoji="1" lang="en-US" altLang="ja-JP" sz="1100" b="0" i="1">
                            <a:latin typeface="Cambria Math"/>
                          </a:rPr>
                          <m:t>𝐴</m:t>
                        </m:r>
                      </m:den>
                    </m:f>
                    <m:r>
                      <a:rPr kumimoji="1" lang="en-US" altLang="ja-JP" sz="1100" b="0" i="1">
                        <a:latin typeface="Cambria Math"/>
                      </a:rPr>
                      <m:t>𝐶</m:t>
                    </m:r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4" name="テキスト ボックス 3">
              <a:extLst>
                <a:ext uri="{FF2B5EF4-FFF2-40B4-BE49-F238E27FC236}">
                  <a16:creationId xmlns:a16="http://schemas.microsoft.com/office/drawing/2014/main" id="{7C2B4108-1310-49CB-9DCE-AF82EF80B609}"/>
                </a:ext>
              </a:extLst>
            </xdr:cNvPr>
            <xdr:cNvSpPr txBox="1"/>
          </xdr:nvSpPr>
          <xdr:spPr>
            <a:xfrm>
              <a:off x="8048625" y="1704975"/>
              <a:ext cx="914400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kumimoji="1" lang="en-US" altLang="ja-JP" sz="1100" i="0">
                  <a:latin typeface="Cambria Math"/>
                </a:rPr>
                <a:t>ε</a:t>
              </a:r>
              <a:r>
                <a:rPr kumimoji="1" lang="en-US" altLang="ja-JP" sz="1100" b="0" i="0">
                  <a:latin typeface="Cambria Math"/>
                </a:rPr>
                <a:t>=𝐿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/</a:t>
              </a:r>
              <a:r>
                <a:rPr kumimoji="1" lang="en-US" altLang="ja-JP" sz="1100" b="0" i="0">
                  <a:latin typeface="Cambria Math"/>
                </a:rPr>
                <a:t>𝐴 𝐶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8</xdr:col>
      <xdr:colOff>9525</xdr:colOff>
      <xdr:row>7</xdr:row>
      <xdr:rowOff>28575</xdr:rowOff>
    </xdr:from>
    <xdr:ext cx="750794" cy="41094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テキスト ボックス 4">
              <a:extLst>
                <a:ext uri="{FF2B5EF4-FFF2-40B4-BE49-F238E27FC236}">
                  <a16:creationId xmlns:a16="http://schemas.microsoft.com/office/drawing/2014/main" id="{36CDAFC4-A729-4BCC-A671-C01DE3F8EDE5}"/>
                </a:ext>
              </a:extLst>
            </xdr:cNvPr>
            <xdr:cNvSpPr txBox="1"/>
          </xdr:nvSpPr>
          <xdr:spPr>
            <a:xfrm>
              <a:off x="9172575" y="1714500"/>
              <a:ext cx="750794" cy="41094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/>
                          </a:rPr>
                          <m:t>𝜀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/>
                          </a:rPr>
                          <m:t>𝑟</m:t>
                        </m:r>
                      </m:sub>
                    </m:sSub>
                    <m:r>
                      <a:rPr kumimoji="1" lang="en-US" altLang="ja-JP" sz="11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kumimoji="1" lang="en-US" altLang="ja-JP" sz="1100" b="0" i="1">
                            <a:latin typeface="Cambria Math"/>
                          </a:rPr>
                          <m:t>𝜀</m:t>
                        </m:r>
                      </m:num>
                      <m:den>
                        <m:sSub>
                          <m:sSubPr>
                            <m:ctrlP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latin typeface="Cambria Math"/>
                              </a:rPr>
                              <m:t>𝜀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latin typeface="Cambria Math"/>
                              </a:rPr>
                              <m:t>0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5" name="テキスト ボックス 4">
              <a:extLst>
                <a:ext uri="{FF2B5EF4-FFF2-40B4-BE49-F238E27FC236}">
                  <a16:creationId xmlns:a16="http://schemas.microsoft.com/office/drawing/2014/main" id="{36CDAFC4-A729-4BCC-A671-C01DE3F8EDE5}"/>
                </a:ext>
              </a:extLst>
            </xdr:cNvPr>
            <xdr:cNvSpPr txBox="1"/>
          </xdr:nvSpPr>
          <xdr:spPr>
            <a:xfrm>
              <a:off x="9172575" y="1714500"/>
              <a:ext cx="750794" cy="41094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/>
                </a:rPr>
                <a:t>𝜀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_</a:t>
              </a:r>
              <a:r>
                <a:rPr kumimoji="1" lang="en-US" altLang="ja-JP" sz="1100" b="0" i="0">
                  <a:latin typeface="Cambria Math"/>
                </a:rPr>
                <a:t>𝑟=𝜀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/</a:t>
              </a:r>
              <a:r>
                <a:rPr kumimoji="1" lang="en-US" altLang="ja-JP" sz="1100" b="0" i="0">
                  <a:latin typeface="Cambria Math"/>
                </a:rPr>
                <a:t>𝜀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_</a:t>
              </a:r>
              <a:r>
                <a:rPr kumimoji="1" lang="en-US" altLang="ja-JP" sz="1100" b="0" i="0">
                  <a:latin typeface="Cambria Math"/>
                </a:rPr>
                <a:t>0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 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9</xdr:col>
      <xdr:colOff>0</xdr:colOff>
      <xdr:row>6</xdr:row>
      <xdr:rowOff>228600</xdr:rowOff>
    </xdr:from>
    <xdr:ext cx="914400" cy="42383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テキスト ボックス 5">
              <a:extLst>
                <a:ext uri="{FF2B5EF4-FFF2-40B4-BE49-F238E27FC236}">
                  <a16:creationId xmlns:a16="http://schemas.microsoft.com/office/drawing/2014/main" id="{FD12A59F-C618-431C-A946-C6CC688946B4}"/>
                </a:ext>
              </a:extLst>
            </xdr:cNvPr>
            <xdr:cNvSpPr txBox="1"/>
          </xdr:nvSpPr>
          <xdr:spPr>
            <a:xfrm>
              <a:off x="10277475" y="1676400"/>
              <a:ext cx="914400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kumimoji="1" lang="en-US" altLang="ja-JP" sz="1100" b="0" i="1">
                        <a:latin typeface="Cambria Math"/>
                      </a:rPr>
                      <m:t>𝜌</m:t>
                    </m:r>
                    <m:r>
                      <a:rPr kumimoji="1" lang="en-US" altLang="ja-JP" sz="11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kumimoji="1" lang="en-US" altLang="ja-JP" sz="1100" b="0" i="1">
                            <a:latin typeface="Cambria Math"/>
                          </a:rPr>
                          <m:t>𝐴</m:t>
                        </m:r>
                      </m:num>
                      <m:den>
                        <m:r>
                          <a:rPr kumimoji="1" lang="en-US" altLang="ja-JP" sz="1100" b="0" i="1">
                            <a:latin typeface="Cambria Math"/>
                          </a:rPr>
                          <m:t>𝐿</m:t>
                        </m:r>
                      </m:den>
                    </m:f>
                    <m:r>
                      <a:rPr kumimoji="1" lang="en-US" altLang="ja-JP" sz="1100" b="0" i="1">
                        <a:latin typeface="Cambria Math"/>
                      </a:rPr>
                      <m:t>𝑅</m:t>
                    </m:r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6" name="テキスト ボックス 5">
              <a:extLst>
                <a:ext uri="{FF2B5EF4-FFF2-40B4-BE49-F238E27FC236}">
                  <a16:creationId xmlns:a16="http://schemas.microsoft.com/office/drawing/2014/main" id="{FD12A59F-C618-431C-A946-C6CC688946B4}"/>
                </a:ext>
              </a:extLst>
            </xdr:cNvPr>
            <xdr:cNvSpPr txBox="1"/>
          </xdr:nvSpPr>
          <xdr:spPr>
            <a:xfrm>
              <a:off x="10277475" y="1676400"/>
              <a:ext cx="914400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/>
                </a:rPr>
                <a:t>𝜌=𝐴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/</a:t>
              </a:r>
              <a:r>
                <a:rPr kumimoji="1" lang="en-US" altLang="ja-JP" sz="1100" b="0" i="0">
                  <a:latin typeface="Cambria Math"/>
                </a:rPr>
                <a:t>𝐿 𝑅</a:t>
              </a:r>
              <a:endParaRPr kumimoji="1" lang="ja-JP" altLang="en-US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4</xdr:row>
      <xdr:rowOff>0</xdr:rowOff>
    </xdr:from>
    <xdr:to>
      <xdr:col>11</xdr:col>
      <xdr:colOff>342900</xdr:colOff>
      <xdr:row>29</xdr:row>
      <xdr:rowOff>200025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99D23A1B-6897-4090-A37E-3FB44692A03E}"/>
            </a:ext>
          </a:extLst>
        </xdr:cNvPr>
        <xdr:cNvGrpSpPr/>
      </xdr:nvGrpSpPr>
      <xdr:grpSpPr>
        <a:xfrm>
          <a:off x="5667375" y="962025"/>
          <a:ext cx="4419600" cy="6162675"/>
          <a:chOff x="11496675" y="276225"/>
          <a:chExt cx="4419600" cy="6162675"/>
        </a:xfrm>
      </xdr:grpSpPr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6BD17DCF-8EF7-55B3-17A9-1E0B989FBA73}"/>
              </a:ext>
            </a:extLst>
          </xdr:cNvPr>
          <xdr:cNvSpPr/>
        </xdr:nvSpPr>
        <xdr:spPr>
          <a:xfrm>
            <a:off x="11496675" y="276225"/>
            <a:ext cx="4419600" cy="6162675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１．設定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－１．コンマとセミコロンで分割を</a:t>
            </a:r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ON</a:t>
            </a:r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にする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２．動作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－１．必要事項を設定する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－２．緑色付きセルにカーソルを移動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－３．コマンド送受信ボタンを押す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本</a:t>
            </a:r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Excel</a:t>
            </a:r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は制御の参考として作成したものであり、動作の保証およびサポートをするものではありません。</a:t>
            </a:r>
          </a:p>
        </xdr:txBody>
      </xdr:sp>
      <xdr:pic>
        <xdr:nvPicPr>
          <xdr:cNvPr id="6" name="図 5">
            <a:extLst>
              <a:ext uri="{FF2B5EF4-FFF2-40B4-BE49-F238E27FC236}">
                <a16:creationId xmlns:a16="http://schemas.microsoft.com/office/drawing/2014/main" id="{EE593BF0-56A4-9AA0-8AB8-602792A357A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649075" y="914400"/>
            <a:ext cx="4133850" cy="1238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図 6">
            <a:extLst>
              <a:ext uri="{FF2B5EF4-FFF2-40B4-BE49-F238E27FC236}">
                <a16:creationId xmlns:a16="http://schemas.microsoft.com/office/drawing/2014/main" id="{C5A592F5-463D-745E-D4AA-6D01F8C4E6C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25325" y="3609975"/>
            <a:ext cx="1200150" cy="352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8" name="図 7">
            <a:extLst>
              <a:ext uri="{FF2B5EF4-FFF2-40B4-BE49-F238E27FC236}">
                <a16:creationId xmlns:a16="http://schemas.microsoft.com/office/drawing/2014/main" id="{CA2F3C3C-6547-CFF6-526D-BE4B7C9F751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201525" y="4391025"/>
            <a:ext cx="438150" cy="676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9" name="図 8">
            <a:extLst>
              <a:ext uri="{FF2B5EF4-FFF2-40B4-BE49-F238E27FC236}">
                <a16:creationId xmlns:a16="http://schemas.microsoft.com/office/drawing/2014/main" id="{D1F126F4-2A98-9B95-C02B-90D2DDFD3D3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44375" y="2838450"/>
            <a:ext cx="1171575" cy="304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12</xdr:col>
      <xdr:colOff>38100</xdr:colOff>
      <xdr:row>4</xdr:row>
      <xdr:rowOff>9525</xdr:rowOff>
    </xdr:from>
    <xdr:to>
      <xdr:col>22</xdr:col>
      <xdr:colOff>28575</xdr:colOff>
      <xdr:row>38</xdr:row>
      <xdr:rowOff>200025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415FD2F5-3D0A-4E12-9BF1-7EE0525541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67975" y="971550"/>
          <a:ext cx="6848475" cy="831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31</xdr:row>
      <xdr:rowOff>0</xdr:rowOff>
    </xdr:from>
    <xdr:to>
      <xdr:col>11</xdr:col>
      <xdr:colOff>304800</xdr:colOff>
      <xdr:row>52</xdr:row>
      <xdr:rowOff>88010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C67EE2A8-0EBB-45D1-A3EA-95BFE768F7DC}"/>
            </a:ext>
          </a:extLst>
        </xdr:cNvPr>
        <xdr:cNvGrpSpPr/>
      </xdr:nvGrpSpPr>
      <xdr:grpSpPr>
        <a:xfrm>
          <a:off x="5629275" y="7400925"/>
          <a:ext cx="4419600" cy="5107685"/>
          <a:chOff x="5267325" y="6924675"/>
          <a:chExt cx="4419600" cy="5088635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7D18E763-D2A7-ED51-EDD2-3D2CDAEAB0E5}"/>
              </a:ext>
            </a:extLst>
          </xdr:cNvPr>
          <xdr:cNvSpPr/>
        </xdr:nvSpPr>
        <xdr:spPr>
          <a:xfrm>
            <a:off x="5267325" y="6924675"/>
            <a:ext cx="4419600" cy="5088635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1.</a:t>
            </a:r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Setting</a:t>
            </a:r>
          </a:p>
          <a:p>
            <a:pPr algn="l"/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 -1. Split by COMMA and SEMICOLON</a:t>
            </a:r>
          </a:p>
          <a:p>
            <a:pPr algn="l"/>
            <a:endParaRPr kumimoji="1" lang="en-US" altLang="ja-JP" sz="110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2. Operation</a:t>
            </a: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-1. Set items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-2. Move the cursor to the green cell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-3. Press start button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This Excel</a:t>
            </a:r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was created as a control reference, and its operation is not guaranteed or supported.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</xdr:txBody>
      </xdr:sp>
      <xdr:pic>
        <xdr:nvPicPr>
          <xdr:cNvPr id="11" name="Picture 2">
            <a:extLst>
              <a:ext uri="{FF2B5EF4-FFF2-40B4-BE49-F238E27FC236}">
                <a16:creationId xmlns:a16="http://schemas.microsoft.com/office/drawing/2014/main" id="{C08FD915-897A-75A4-11C8-A0C93FE5AF1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4000" y="7372350"/>
            <a:ext cx="4314825" cy="12045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図 11">
            <a:extLst>
              <a:ext uri="{FF2B5EF4-FFF2-40B4-BE49-F238E27FC236}">
                <a16:creationId xmlns:a16="http://schemas.microsoft.com/office/drawing/2014/main" id="{5DB23DE9-3483-49FE-A725-D9DD0BCBC4D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43550" y="9201150"/>
            <a:ext cx="1171575" cy="304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図 12">
            <a:extLst>
              <a:ext uri="{FF2B5EF4-FFF2-40B4-BE49-F238E27FC236}">
                <a16:creationId xmlns:a16="http://schemas.microsoft.com/office/drawing/2014/main" id="{476D0A6C-089A-6630-DAF3-AF67CE2C81B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34025" y="9744075"/>
            <a:ext cx="1200150" cy="352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Picture 10">
            <a:extLst>
              <a:ext uri="{FF2B5EF4-FFF2-40B4-BE49-F238E27FC236}">
                <a16:creationId xmlns:a16="http://schemas.microsoft.com/office/drawing/2014/main" id="{2D3E702A-4509-35CB-F0EE-4250B894049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81650" y="10515600"/>
            <a:ext cx="3333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6F714-6F9D-430D-9695-FC9980348ADE}">
  <dimension ref="A1:J1010"/>
  <sheetViews>
    <sheetView tabSelected="1" workbookViewId="0">
      <pane ySplit="10" topLeftCell="A11" activePane="bottomLeft" state="frozen"/>
      <selection pane="bottomLeft" activeCell="D1" sqref="D1:F1048576"/>
    </sheetView>
  </sheetViews>
  <sheetFormatPr defaultRowHeight="18.75" x14ac:dyDescent="0.4"/>
  <cols>
    <col min="1" max="1" width="15.875" customWidth="1"/>
    <col min="2" max="2" width="20" customWidth="1"/>
    <col min="3" max="3" width="14.625" customWidth="1"/>
    <col min="4" max="6" width="18.75" customWidth="1"/>
    <col min="7" max="10" width="14.625" customWidth="1"/>
  </cols>
  <sheetData>
    <row r="1" spans="1:10" ht="19.5" thickBot="1" x14ac:dyDescent="0.45">
      <c r="A1" s="5" t="s">
        <v>33</v>
      </c>
    </row>
    <row r="2" spans="1:10" ht="19.5" thickBot="1" x14ac:dyDescent="0.45">
      <c r="D2" s="7" t="s">
        <v>47</v>
      </c>
      <c r="E2" s="7" t="s">
        <v>48</v>
      </c>
      <c r="F2" s="7" t="s">
        <v>49</v>
      </c>
    </row>
    <row r="3" spans="1:10" x14ac:dyDescent="0.4">
      <c r="A3" s="14" t="s">
        <v>34</v>
      </c>
      <c r="B3" s="2">
        <v>20</v>
      </c>
      <c r="C3" s="10" t="s">
        <v>24</v>
      </c>
      <c r="D3" t="s">
        <v>0</v>
      </c>
      <c r="E3" t="s">
        <v>0</v>
      </c>
      <c r="F3" t="s">
        <v>18</v>
      </c>
    </row>
    <row r="4" spans="1:10" x14ac:dyDescent="0.4">
      <c r="A4" s="14" t="s">
        <v>35</v>
      </c>
      <c r="B4" s="2">
        <v>12</v>
      </c>
      <c r="C4" t="s">
        <v>25</v>
      </c>
      <c r="D4" t="s">
        <v>19</v>
      </c>
      <c r="E4" t="s">
        <v>6</v>
      </c>
      <c r="F4" t="s">
        <v>21</v>
      </c>
    </row>
    <row r="5" spans="1:10" x14ac:dyDescent="0.4">
      <c r="A5" s="11" t="s">
        <v>28</v>
      </c>
      <c r="B5" s="12">
        <f>(B3 * 0.001) / (B4 * 0.000001)</f>
        <v>1666.6666666666667</v>
      </c>
    </row>
    <row r="6" spans="1:10" x14ac:dyDescent="0.4">
      <c r="A6" s="11" t="s">
        <v>29</v>
      </c>
      <c r="B6" s="12">
        <v>8.8539999999999992E-12</v>
      </c>
    </row>
    <row r="7" spans="1:10" x14ac:dyDescent="0.4">
      <c r="G7" t="s">
        <v>36</v>
      </c>
      <c r="H7" t="s">
        <v>38</v>
      </c>
      <c r="I7" t="s">
        <v>40</v>
      </c>
      <c r="J7" t="s">
        <v>42</v>
      </c>
    </row>
    <row r="8" spans="1:10" x14ac:dyDescent="0.4">
      <c r="A8" s="14" t="s">
        <v>32</v>
      </c>
      <c r="B8">
        <v>7</v>
      </c>
    </row>
    <row r="10" spans="1:10" x14ac:dyDescent="0.4">
      <c r="A10" s="15" t="s">
        <v>1</v>
      </c>
      <c r="B10" s="15" t="s">
        <v>2</v>
      </c>
      <c r="C10" s="15" t="s">
        <v>5</v>
      </c>
      <c r="D10" s="15" t="s">
        <v>26</v>
      </c>
      <c r="E10" s="15" t="s">
        <v>27</v>
      </c>
      <c r="F10" s="1"/>
      <c r="G10" s="16" t="s">
        <v>37</v>
      </c>
      <c r="H10" s="16" t="s">
        <v>39</v>
      </c>
      <c r="I10" s="16" t="s">
        <v>41</v>
      </c>
      <c r="J10" s="16" t="s">
        <v>43</v>
      </c>
    </row>
    <row r="11" spans="1:10" x14ac:dyDescent="0.4">
      <c r="A11">
        <v>1</v>
      </c>
      <c r="B11" s="4">
        <v>45212.620034722226</v>
      </c>
      <c r="C11" s="3">
        <v>3400.24</v>
      </c>
      <c r="D11" s="3">
        <v>4.6807100000000002E-8</v>
      </c>
      <c r="E11" s="3">
        <v>2.6225399999999999</v>
      </c>
      <c r="F11" s="3"/>
      <c r="G11" s="13">
        <f xml:space="preserve"> IF(C11="","",($B$5/C11))</f>
        <v>0.4901614787975751</v>
      </c>
      <c r="H11" s="13">
        <f xml:space="preserve"> IF(D11="","",($B$5 * D11))</f>
        <v>7.8011833333333338E-5</v>
      </c>
      <c r="I11" s="13">
        <f xml:space="preserve"> IF(H11="","",(H11/$B$6))</f>
        <v>8810914.0877945945</v>
      </c>
      <c r="J11" s="13">
        <f xml:space="preserve"> IF(E11="","",(E11/$B$5))</f>
        <v>1.5735239999999998E-3</v>
      </c>
    </row>
    <row r="12" spans="1:10" x14ac:dyDescent="0.4">
      <c r="A12">
        <v>2</v>
      </c>
      <c r="B12" s="4">
        <v>45212.620092592595</v>
      </c>
      <c r="C12" s="3">
        <v>3400.15</v>
      </c>
      <c r="D12" s="3">
        <v>4.6808200000000002E-8</v>
      </c>
      <c r="E12" s="3">
        <v>1.8430200000000001</v>
      </c>
      <c r="F12" s="3"/>
      <c r="G12" s="13">
        <f t="shared" ref="G12:G15" si="0" xml:space="preserve"> IF(C12="","",($B$5/C12))</f>
        <v>0.49017445308785396</v>
      </c>
      <c r="H12" s="13">
        <f t="shared" ref="H12:H15" si="1" xml:space="preserve"> IF(D12="","",($B$5 * D12))</f>
        <v>7.8013666666666668E-5</v>
      </c>
      <c r="I12" s="13">
        <f t="shared" ref="I12:I75" si="2" xml:space="preserve"> IF(H12="","",(H12/$B$6))</f>
        <v>8811121.1505157761</v>
      </c>
      <c r="J12" s="13">
        <f t="shared" ref="J12:J20" si="3" xml:space="preserve"> IF(E12="","",(E12/$B$5))</f>
        <v>1.1058120000000001E-3</v>
      </c>
    </row>
    <row r="13" spans="1:10" x14ac:dyDescent="0.4">
      <c r="A13">
        <v>3</v>
      </c>
      <c r="B13" s="4">
        <v>45212.622245370374</v>
      </c>
      <c r="C13" s="3">
        <v>3399.76</v>
      </c>
      <c r="D13" s="3">
        <v>4.6813600000000003E-8</v>
      </c>
      <c r="E13" s="3">
        <v>2.4540099999999998</v>
      </c>
      <c r="F13" s="3"/>
      <c r="G13" s="13">
        <f t="shared" si="0"/>
        <v>0.49023068295016903</v>
      </c>
      <c r="H13" s="13">
        <f t="shared" si="1"/>
        <v>7.8022666666666674E-5</v>
      </c>
      <c r="I13" s="13">
        <f t="shared" si="2"/>
        <v>8812137.6402379349</v>
      </c>
      <c r="J13" s="13">
        <f t="shared" si="3"/>
        <v>1.4724059999999999E-3</v>
      </c>
    </row>
    <row r="14" spans="1:10" x14ac:dyDescent="0.4">
      <c r="A14">
        <v>4</v>
      </c>
      <c r="B14" s="4">
        <v>45212.622256944444</v>
      </c>
      <c r="C14" s="3">
        <v>3400.07</v>
      </c>
      <c r="D14" s="3">
        <v>4.6809300000000002E-8</v>
      </c>
      <c r="E14" s="3">
        <v>1.9298500000000001</v>
      </c>
      <c r="F14" s="3"/>
      <c r="G14" s="13">
        <f t="shared" si="0"/>
        <v>0.49018598636694732</v>
      </c>
      <c r="H14" s="13">
        <f t="shared" si="1"/>
        <v>7.8015500000000012E-5</v>
      </c>
      <c r="I14" s="13">
        <f t="shared" si="2"/>
        <v>8811328.2132369578</v>
      </c>
      <c r="J14" s="13">
        <f t="shared" si="3"/>
        <v>1.1579100000000001E-3</v>
      </c>
    </row>
    <row r="15" spans="1:10" x14ac:dyDescent="0.4">
      <c r="A15">
        <v>5</v>
      </c>
      <c r="B15" s="4">
        <v>45212.62226851852</v>
      </c>
      <c r="C15" s="3">
        <v>3400.05</v>
      </c>
      <c r="D15" s="3">
        <v>4.6809699999999997E-8</v>
      </c>
      <c r="E15" s="3">
        <v>1.9298299999999999</v>
      </c>
      <c r="F15" s="3"/>
      <c r="G15" s="13">
        <f t="shared" si="0"/>
        <v>0.49018886977152298</v>
      </c>
      <c r="H15" s="13">
        <f t="shared" si="1"/>
        <v>7.8016166666666667E-5</v>
      </c>
      <c r="I15" s="13">
        <f t="shared" si="2"/>
        <v>8811403.5087719299</v>
      </c>
      <c r="J15" s="13">
        <f t="shared" si="3"/>
        <v>1.1578979999999999E-3</v>
      </c>
    </row>
    <row r="16" spans="1:10" x14ac:dyDescent="0.4">
      <c r="A16">
        <v>6</v>
      </c>
      <c r="B16" s="4">
        <v>45212.622291666667</v>
      </c>
      <c r="C16" s="3">
        <v>3400.17</v>
      </c>
      <c r="D16" s="3">
        <v>4.6807999999999998E-8</v>
      </c>
      <c r="E16" s="3">
        <v>1.87107</v>
      </c>
      <c r="F16" s="3"/>
      <c r="G16" s="13">
        <f t="shared" ref="G16:G20" si="4" xml:space="preserve"> IF(C16="","",($B$5/C16))</f>
        <v>0.49017156985287991</v>
      </c>
      <c r="H16" s="13">
        <f t="shared" ref="H16:H20" si="5" xml:space="preserve"> IF(D16="","",($B$5 * D16))</f>
        <v>7.8013333333333334E-5</v>
      </c>
      <c r="I16" s="13">
        <f t="shared" si="2"/>
        <v>8811083.5027482882</v>
      </c>
      <c r="J16" s="13">
        <f t="shared" si="3"/>
        <v>1.1226419999999999E-3</v>
      </c>
    </row>
    <row r="17" spans="1:10" x14ac:dyDescent="0.4">
      <c r="A17">
        <v>7</v>
      </c>
      <c r="B17" s="4">
        <v>45212.622303240743</v>
      </c>
      <c r="C17" s="3">
        <v>3400.4</v>
      </c>
      <c r="D17" s="3">
        <v>4.6804799999999997E-8</v>
      </c>
      <c r="E17" s="3">
        <v>1.88618</v>
      </c>
      <c r="F17" s="3"/>
      <c r="G17" s="13">
        <f t="shared" si="4"/>
        <v>0.49013841508842099</v>
      </c>
      <c r="H17" s="13">
        <f t="shared" si="5"/>
        <v>7.8008000000000003E-5</v>
      </c>
      <c r="I17" s="13">
        <f t="shared" si="2"/>
        <v>8810481.1384684891</v>
      </c>
      <c r="J17" s="13">
        <f t="shared" si="3"/>
        <v>1.1317079999999999E-3</v>
      </c>
    </row>
    <row r="18" spans="1:10" x14ac:dyDescent="0.4">
      <c r="A18">
        <v>8</v>
      </c>
      <c r="B18" s="4"/>
      <c r="C18" s="3"/>
      <c r="D18" s="3"/>
      <c r="E18" s="3"/>
      <c r="F18" s="3"/>
      <c r="G18" s="13" t="str">
        <f t="shared" si="4"/>
        <v/>
      </c>
      <c r="H18" s="13" t="str">
        <f t="shared" si="5"/>
        <v/>
      </c>
      <c r="I18" s="13" t="str">
        <f t="shared" si="2"/>
        <v/>
      </c>
      <c r="J18" s="13" t="str">
        <f t="shared" si="3"/>
        <v/>
      </c>
    </row>
    <row r="19" spans="1:10" x14ac:dyDescent="0.4">
      <c r="A19">
        <v>9</v>
      </c>
      <c r="B19" s="4"/>
      <c r="C19" s="3"/>
      <c r="D19" s="3"/>
      <c r="E19" s="3"/>
      <c r="F19" s="3"/>
      <c r="G19" s="13" t="str">
        <f t="shared" si="4"/>
        <v/>
      </c>
      <c r="H19" s="13" t="str">
        <f t="shared" si="5"/>
        <v/>
      </c>
      <c r="I19" s="13" t="str">
        <f t="shared" si="2"/>
        <v/>
      </c>
      <c r="J19" s="13" t="str">
        <f t="shared" si="3"/>
        <v/>
      </c>
    </row>
    <row r="20" spans="1:10" x14ac:dyDescent="0.4">
      <c r="A20">
        <v>10</v>
      </c>
      <c r="B20" s="4"/>
      <c r="C20" s="3"/>
      <c r="D20" s="3"/>
      <c r="E20" s="3"/>
      <c r="F20" s="3"/>
      <c r="G20" s="13" t="str">
        <f t="shared" si="4"/>
        <v/>
      </c>
      <c r="H20" s="13" t="str">
        <f t="shared" si="5"/>
        <v/>
      </c>
      <c r="I20" s="13" t="str">
        <f t="shared" si="2"/>
        <v/>
      </c>
      <c r="J20" s="13" t="str">
        <f t="shared" si="3"/>
        <v/>
      </c>
    </row>
    <row r="21" spans="1:10" x14ac:dyDescent="0.4">
      <c r="A21">
        <v>11</v>
      </c>
      <c r="B21" s="4"/>
      <c r="C21" s="3"/>
      <c r="D21" s="3"/>
      <c r="E21" s="3"/>
      <c r="F21" s="3"/>
      <c r="G21" s="13" t="str">
        <f t="shared" ref="G21:G84" si="6" xml:space="preserve"> IF(C21="","",($B$5/C21))</f>
        <v/>
      </c>
      <c r="H21" s="13" t="str">
        <f t="shared" ref="H21:H84" si="7" xml:space="preserve"> IF(D21="","",($B$5 * D21))</f>
        <v/>
      </c>
      <c r="I21" s="13" t="str">
        <f t="shared" si="2"/>
        <v/>
      </c>
      <c r="J21" s="13" t="str">
        <f t="shared" ref="J21:J84" si="8" xml:space="preserve"> IF(E21="","",(E21/$B$5))</f>
        <v/>
      </c>
    </row>
    <row r="22" spans="1:10" x14ac:dyDescent="0.4">
      <c r="A22">
        <v>12</v>
      </c>
      <c r="B22" s="4"/>
      <c r="C22" s="3"/>
      <c r="D22" s="3"/>
      <c r="E22" s="3"/>
      <c r="F22" s="3"/>
      <c r="G22" s="13" t="str">
        <f t="shared" si="6"/>
        <v/>
      </c>
      <c r="H22" s="13" t="str">
        <f t="shared" si="7"/>
        <v/>
      </c>
      <c r="I22" s="13" t="str">
        <f t="shared" si="2"/>
        <v/>
      </c>
      <c r="J22" s="13" t="str">
        <f t="shared" si="8"/>
        <v/>
      </c>
    </row>
    <row r="23" spans="1:10" x14ac:dyDescent="0.4">
      <c r="A23">
        <v>13</v>
      </c>
      <c r="B23" s="4"/>
      <c r="C23" s="3"/>
      <c r="D23" s="3"/>
      <c r="E23" s="3"/>
      <c r="F23" s="3"/>
      <c r="G23" s="13" t="str">
        <f t="shared" si="6"/>
        <v/>
      </c>
      <c r="H23" s="13" t="str">
        <f t="shared" si="7"/>
        <v/>
      </c>
      <c r="I23" s="13" t="str">
        <f t="shared" si="2"/>
        <v/>
      </c>
      <c r="J23" s="13" t="str">
        <f t="shared" si="8"/>
        <v/>
      </c>
    </row>
    <row r="24" spans="1:10" x14ac:dyDescent="0.4">
      <c r="A24">
        <v>14</v>
      </c>
      <c r="B24" s="4"/>
      <c r="C24" s="3"/>
      <c r="D24" s="3"/>
      <c r="E24" s="3"/>
      <c r="F24" s="3"/>
      <c r="G24" s="13" t="str">
        <f t="shared" si="6"/>
        <v/>
      </c>
      <c r="H24" s="13" t="str">
        <f t="shared" si="7"/>
        <v/>
      </c>
      <c r="I24" s="13" t="str">
        <f t="shared" si="2"/>
        <v/>
      </c>
      <c r="J24" s="13" t="str">
        <f t="shared" si="8"/>
        <v/>
      </c>
    </row>
    <row r="25" spans="1:10" x14ac:dyDescent="0.4">
      <c r="A25">
        <v>15</v>
      </c>
      <c r="B25" s="4"/>
      <c r="C25" s="3"/>
      <c r="D25" s="3"/>
      <c r="E25" s="3"/>
      <c r="F25" s="3"/>
      <c r="G25" s="13" t="str">
        <f t="shared" si="6"/>
        <v/>
      </c>
      <c r="H25" s="13" t="str">
        <f t="shared" si="7"/>
        <v/>
      </c>
      <c r="I25" s="13" t="str">
        <f t="shared" si="2"/>
        <v/>
      </c>
      <c r="J25" s="13" t="str">
        <f t="shared" si="8"/>
        <v/>
      </c>
    </row>
    <row r="26" spans="1:10" x14ac:dyDescent="0.4">
      <c r="A26">
        <v>16</v>
      </c>
      <c r="B26" s="4"/>
      <c r="C26" s="3"/>
      <c r="D26" s="3"/>
      <c r="E26" s="3"/>
      <c r="F26" s="3"/>
      <c r="G26" s="13" t="str">
        <f t="shared" si="6"/>
        <v/>
      </c>
      <c r="H26" s="13" t="str">
        <f t="shared" si="7"/>
        <v/>
      </c>
      <c r="I26" s="13" t="str">
        <f t="shared" si="2"/>
        <v/>
      </c>
      <c r="J26" s="13" t="str">
        <f t="shared" si="8"/>
        <v/>
      </c>
    </row>
    <row r="27" spans="1:10" x14ac:dyDescent="0.4">
      <c r="A27">
        <v>17</v>
      </c>
      <c r="B27" s="4"/>
      <c r="C27" s="3"/>
      <c r="D27" s="3"/>
      <c r="E27" s="3"/>
      <c r="F27" s="3"/>
      <c r="G27" s="13" t="str">
        <f t="shared" si="6"/>
        <v/>
      </c>
      <c r="H27" s="13" t="str">
        <f t="shared" si="7"/>
        <v/>
      </c>
      <c r="I27" s="13" t="str">
        <f t="shared" si="2"/>
        <v/>
      </c>
      <c r="J27" s="13" t="str">
        <f t="shared" si="8"/>
        <v/>
      </c>
    </row>
    <row r="28" spans="1:10" x14ac:dyDescent="0.4">
      <c r="A28">
        <v>18</v>
      </c>
      <c r="B28" s="4"/>
      <c r="C28" s="3"/>
      <c r="D28" s="3"/>
      <c r="E28" s="3"/>
      <c r="F28" s="3"/>
      <c r="G28" s="13" t="str">
        <f t="shared" si="6"/>
        <v/>
      </c>
      <c r="H28" s="13" t="str">
        <f t="shared" si="7"/>
        <v/>
      </c>
      <c r="I28" s="13" t="str">
        <f t="shared" si="2"/>
        <v/>
      </c>
      <c r="J28" s="13" t="str">
        <f t="shared" si="8"/>
        <v/>
      </c>
    </row>
    <row r="29" spans="1:10" x14ac:dyDescent="0.4">
      <c r="A29">
        <v>19</v>
      </c>
      <c r="B29" s="4"/>
      <c r="C29" s="3"/>
      <c r="D29" s="3"/>
      <c r="E29" s="3"/>
      <c r="F29" s="3"/>
      <c r="G29" s="13" t="str">
        <f t="shared" si="6"/>
        <v/>
      </c>
      <c r="H29" s="13" t="str">
        <f t="shared" si="7"/>
        <v/>
      </c>
      <c r="I29" s="13" t="str">
        <f t="shared" si="2"/>
        <v/>
      </c>
      <c r="J29" s="13" t="str">
        <f t="shared" si="8"/>
        <v/>
      </c>
    </row>
    <row r="30" spans="1:10" x14ac:dyDescent="0.4">
      <c r="A30">
        <v>20</v>
      </c>
      <c r="B30" s="4"/>
      <c r="C30" s="3"/>
      <c r="D30" s="3"/>
      <c r="E30" s="3"/>
      <c r="F30" s="3"/>
      <c r="G30" s="13" t="str">
        <f t="shared" si="6"/>
        <v/>
      </c>
      <c r="H30" s="13" t="str">
        <f t="shared" si="7"/>
        <v/>
      </c>
      <c r="I30" s="13" t="str">
        <f t="shared" si="2"/>
        <v/>
      </c>
      <c r="J30" s="13" t="str">
        <f t="shared" si="8"/>
        <v/>
      </c>
    </row>
    <row r="31" spans="1:10" x14ac:dyDescent="0.4">
      <c r="A31">
        <v>21</v>
      </c>
      <c r="B31" s="4"/>
      <c r="C31" s="3"/>
      <c r="D31" s="3"/>
      <c r="E31" s="3"/>
      <c r="F31" s="3"/>
      <c r="G31" s="13" t="str">
        <f t="shared" si="6"/>
        <v/>
      </c>
      <c r="H31" s="13" t="str">
        <f t="shared" si="7"/>
        <v/>
      </c>
      <c r="I31" s="13" t="str">
        <f t="shared" si="2"/>
        <v/>
      </c>
      <c r="J31" s="13" t="str">
        <f t="shared" si="8"/>
        <v/>
      </c>
    </row>
    <row r="32" spans="1:10" x14ac:dyDescent="0.4">
      <c r="A32">
        <v>22</v>
      </c>
      <c r="B32" s="4"/>
      <c r="C32" s="3"/>
      <c r="E32" s="3"/>
      <c r="F32" s="3"/>
      <c r="G32" s="13" t="str">
        <f t="shared" si="6"/>
        <v/>
      </c>
      <c r="H32" s="13" t="str">
        <f t="shared" si="7"/>
        <v/>
      </c>
      <c r="I32" s="13" t="str">
        <f t="shared" si="2"/>
        <v/>
      </c>
      <c r="J32" s="13" t="str">
        <f t="shared" si="8"/>
        <v/>
      </c>
    </row>
    <row r="33" spans="1:10" x14ac:dyDescent="0.4">
      <c r="A33">
        <v>23</v>
      </c>
      <c r="B33" s="4"/>
      <c r="C33" s="3"/>
      <c r="E33" s="3"/>
      <c r="F33" s="3"/>
      <c r="G33" s="13" t="str">
        <f t="shared" si="6"/>
        <v/>
      </c>
      <c r="H33" s="13" t="str">
        <f t="shared" si="7"/>
        <v/>
      </c>
      <c r="I33" s="13" t="str">
        <f t="shared" si="2"/>
        <v/>
      </c>
      <c r="J33" s="13" t="str">
        <f t="shared" si="8"/>
        <v/>
      </c>
    </row>
    <row r="34" spans="1:10" x14ac:dyDescent="0.4">
      <c r="A34">
        <v>24</v>
      </c>
      <c r="B34" s="4"/>
      <c r="C34" s="3"/>
      <c r="E34" s="3"/>
      <c r="F34" s="3"/>
      <c r="G34" s="13" t="str">
        <f t="shared" si="6"/>
        <v/>
      </c>
      <c r="H34" s="13" t="str">
        <f t="shared" si="7"/>
        <v/>
      </c>
      <c r="I34" s="13" t="str">
        <f t="shared" si="2"/>
        <v/>
      </c>
      <c r="J34" s="13" t="str">
        <f t="shared" si="8"/>
        <v/>
      </c>
    </row>
    <row r="35" spans="1:10" x14ac:dyDescent="0.4">
      <c r="A35">
        <v>25</v>
      </c>
      <c r="B35" s="4"/>
      <c r="C35" s="3"/>
      <c r="E35" s="3"/>
      <c r="F35" s="3"/>
      <c r="G35" s="13" t="str">
        <f t="shared" si="6"/>
        <v/>
      </c>
      <c r="H35" s="13" t="str">
        <f t="shared" si="7"/>
        <v/>
      </c>
      <c r="I35" s="13" t="str">
        <f t="shared" si="2"/>
        <v/>
      </c>
      <c r="J35" s="13" t="str">
        <f t="shared" si="8"/>
        <v/>
      </c>
    </row>
    <row r="36" spans="1:10" x14ac:dyDescent="0.4">
      <c r="A36">
        <v>26</v>
      </c>
      <c r="B36" s="4"/>
      <c r="C36" s="3"/>
      <c r="E36" s="3"/>
      <c r="F36" s="3"/>
      <c r="G36" s="13" t="str">
        <f t="shared" si="6"/>
        <v/>
      </c>
      <c r="H36" s="13" t="str">
        <f t="shared" si="7"/>
        <v/>
      </c>
      <c r="I36" s="13" t="str">
        <f t="shared" si="2"/>
        <v/>
      </c>
      <c r="J36" s="13" t="str">
        <f t="shared" si="8"/>
        <v/>
      </c>
    </row>
    <row r="37" spans="1:10" x14ac:dyDescent="0.4">
      <c r="A37">
        <v>27</v>
      </c>
      <c r="B37" s="4"/>
      <c r="C37" s="3"/>
      <c r="E37" s="3"/>
      <c r="F37" s="3"/>
      <c r="G37" s="13" t="str">
        <f t="shared" si="6"/>
        <v/>
      </c>
      <c r="H37" s="13" t="str">
        <f t="shared" si="7"/>
        <v/>
      </c>
      <c r="I37" s="13" t="str">
        <f t="shared" si="2"/>
        <v/>
      </c>
      <c r="J37" s="13" t="str">
        <f t="shared" si="8"/>
        <v/>
      </c>
    </row>
    <row r="38" spans="1:10" x14ac:dyDescent="0.4">
      <c r="A38">
        <v>28</v>
      </c>
      <c r="B38" s="4"/>
      <c r="C38" s="3"/>
      <c r="E38" s="3"/>
      <c r="F38" s="3"/>
      <c r="G38" s="13" t="str">
        <f t="shared" si="6"/>
        <v/>
      </c>
      <c r="H38" s="13" t="str">
        <f t="shared" si="7"/>
        <v/>
      </c>
      <c r="I38" s="13" t="str">
        <f t="shared" si="2"/>
        <v/>
      </c>
      <c r="J38" s="13" t="str">
        <f t="shared" si="8"/>
        <v/>
      </c>
    </row>
    <row r="39" spans="1:10" x14ac:dyDescent="0.4">
      <c r="A39">
        <v>29</v>
      </c>
      <c r="B39" s="4"/>
      <c r="C39" s="3"/>
      <c r="E39" s="3"/>
      <c r="F39" s="3"/>
      <c r="G39" s="13" t="str">
        <f t="shared" si="6"/>
        <v/>
      </c>
      <c r="H39" s="13" t="str">
        <f t="shared" si="7"/>
        <v/>
      </c>
      <c r="I39" s="13" t="str">
        <f t="shared" si="2"/>
        <v/>
      </c>
      <c r="J39" s="13" t="str">
        <f t="shared" si="8"/>
        <v/>
      </c>
    </row>
    <row r="40" spans="1:10" x14ac:dyDescent="0.4">
      <c r="A40">
        <v>30</v>
      </c>
      <c r="B40" s="4"/>
      <c r="C40" s="3"/>
      <c r="E40" s="3"/>
      <c r="F40" s="3"/>
      <c r="G40" s="13" t="str">
        <f t="shared" si="6"/>
        <v/>
      </c>
      <c r="H40" s="13" t="str">
        <f t="shared" si="7"/>
        <v/>
      </c>
      <c r="I40" s="13" t="str">
        <f t="shared" si="2"/>
        <v/>
      </c>
      <c r="J40" s="13" t="str">
        <f t="shared" si="8"/>
        <v/>
      </c>
    </row>
    <row r="41" spans="1:10" x14ac:dyDescent="0.4">
      <c r="A41">
        <v>31</v>
      </c>
      <c r="B41" s="4"/>
      <c r="C41" s="3"/>
      <c r="E41" s="3"/>
      <c r="F41" s="3"/>
      <c r="G41" s="13" t="str">
        <f t="shared" si="6"/>
        <v/>
      </c>
      <c r="H41" s="13" t="str">
        <f t="shared" si="7"/>
        <v/>
      </c>
      <c r="I41" s="13" t="str">
        <f t="shared" si="2"/>
        <v/>
      </c>
      <c r="J41" s="13" t="str">
        <f t="shared" si="8"/>
        <v/>
      </c>
    </row>
    <row r="42" spans="1:10" x14ac:dyDescent="0.4">
      <c r="A42">
        <v>32</v>
      </c>
      <c r="B42" s="4"/>
      <c r="C42" s="3"/>
      <c r="E42" s="3"/>
      <c r="F42" s="3"/>
      <c r="G42" s="13" t="str">
        <f t="shared" si="6"/>
        <v/>
      </c>
      <c r="H42" s="13" t="str">
        <f t="shared" si="7"/>
        <v/>
      </c>
      <c r="I42" s="13" t="str">
        <f t="shared" si="2"/>
        <v/>
      </c>
      <c r="J42" s="13" t="str">
        <f t="shared" si="8"/>
        <v/>
      </c>
    </row>
    <row r="43" spans="1:10" x14ac:dyDescent="0.4">
      <c r="A43">
        <v>33</v>
      </c>
      <c r="B43" s="4"/>
      <c r="C43" s="3"/>
      <c r="E43" s="3"/>
      <c r="F43" s="3"/>
      <c r="G43" s="13" t="str">
        <f t="shared" si="6"/>
        <v/>
      </c>
      <c r="H43" s="13" t="str">
        <f t="shared" si="7"/>
        <v/>
      </c>
      <c r="I43" s="13" t="str">
        <f t="shared" si="2"/>
        <v/>
      </c>
      <c r="J43" s="13" t="str">
        <f t="shared" si="8"/>
        <v/>
      </c>
    </row>
    <row r="44" spans="1:10" x14ac:dyDescent="0.4">
      <c r="A44">
        <v>34</v>
      </c>
      <c r="B44" s="4"/>
      <c r="C44" s="3"/>
      <c r="E44" s="3"/>
      <c r="F44" s="3"/>
      <c r="G44" s="13" t="str">
        <f t="shared" si="6"/>
        <v/>
      </c>
      <c r="H44" s="13" t="str">
        <f t="shared" si="7"/>
        <v/>
      </c>
      <c r="I44" s="13" t="str">
        <f t="shared" si="2"/>
        <v/>
      </c>
      <c r="J44" s="13" t="str">
        <f t="shared" si="8"/>
        <v/>
      </c>
    </row>
    <row r="45" spans="1:10" x14ac:dyDescent="0.4">
      <c r="A45">
        <v>35</v>
      </c>
      <c r="B45" s="4"/>
      <c r="C45" s="3"/>
      <c r="E45" s="3"/>
      <c r="F45" s="3"/>
      <c r="G45" s="13" t="str">
        <f t="shared" si="6"/>
        <v/>
      </c>
      <c r="H45" s="13" t="str">
        <f t="shared" si="7"/>
        <v/>
      </c>
      <c r="I45" s="13" t="str">
        <f t="shared" si="2"/>
        <v/>
      </c>
      <c r="J45" s="13" t="str">
        <f t="shared" si="8"/>
        <v/>
      </c>
    </row>
    <row r="46" spans="1:10" x14ac:dyDescent="0.4">
      <c r="A46">
        <v>36</v>
      </c>
      <c r="B46" s="4"/>
      <c r="C46" s="3"/>
      <c r="E46" s="3"/>
      <c r="F46" s="3"/>
      <c r="G46" s="13" t="str">
        <f t="shared" si="6"/>
        <v/>
      </c>
      <c r="H46" s="13" t="str">
        <f t="shared" si="7"/>
        <v/>
      </c>
      <c r="I46" s="13" t="str">
        <f t="shared" si="2"/>
        <v/>
      </c>
      <c r="J46" s="13" t="str">
        <f t="shared" si="8"/>
        <v/>
      </c>
    </row>
    <row r="47" spans="1:10" x14ac:dyDescent="0.4">
      <c r="A47">
        <v>37</v>
      </c>
      <c r="B47" s="4"/>
      <c r="C47" s="3"/>
      <c r="E47" s="3"/>
      <c r="F47" s="3"/>
      <c r="G47" s="13" t="str">
        <f t="shared" si="6"/>
        <v/>
      </c>
      <c r="H47" s="13" t="str">
        <f t="shared" si="7"/>
        <v/>
      </c>
      <c r="I47" s="13" t="str">
        <f t="shared" si="2"/>
        <v/>
      </c>
      <c r="J47" s="13" t="str">
        <f t="shared" si="8"/>
        <v/>
      </c>
    </row>
    <row r="48" spans="1:10" x14ac:dyDescent="0.4">
      <c r="A48">
        <v>38</v>
      </c>
      <c r="B48" s="4"/>
      <c r="C48" s="3"/>
      <c r="E48" s="3"/>
      <c r="F48" s="3"/>
      <c r="G48" s="13" t="str">
        <f t="shared" si="6"/>
        <v/>
      </c>
      <c r="H48" s="13" t="str">
        <f t="shared" si="7"/>
        <v/>
      </c>
      <c r="I48" s="13" t="str">
        <f t="shared" si="2"/>
        <v/>
      </c>
      <c r="J48" s="13" t="str">
        <f t="shared" si="8"/>
        <v/>
      </c>
    </row>
    <row r="49" spans="1:10" x14ac:dyDescent="0.4">
      <c r="A49">
        <v>39</v>
      </c>
      <c r="B49" s="4"/>
      <c r="C49" s="3"/>
      <c r="E49" s="3"/>
      <c r="F49" s="3"/>
      <c r="G49" s="13" t="str">
        <f t="shared" si="6"/>
        <v/>
      </c>
      <c r="H49" s="13" t="str">
        <f t="shared" si="7"/>
        <v/>
      </c>
      <c r="I49" s="13" t="str">
        <f t="shared" si="2"/>
        <v/>
      </c>
      <c r="J49" s="13" t="str">
        <f t="shared" si="8"/>
        <v/>
      </c>
    </row>
    <row r="50" spans="1:10" x14ac:dyDescent="0.4">
      <c r="A50">
        <v>40</v>
      </c>
      <c r="B50" s="4"/>
      <c r="C50" s="3"/>
      <c r="E50" s="3"/>
      <c r="F50" s="3"/>
      <c r="G50" s="13" t="str">
        <f t="shared" si="6"/>
        <v/>
      </c>
      <c r="H50" s="13" t="str">
        <f t="shared" si="7"/>
        <v/>
      </c>
      <c r="I50" s="13" t="str">
        <f t="shared" si="2"/>
        <v/>
      </c>
      <c r="J50" s="13" t="str">
        <f t="shared" si="8"/>
        <v/>
      </c>
    </row>
    <row r="51" spans="1:10" x14ac:dyDescent="0.4">
      <c r="A51">
        <v>41</v>
      </c>
      <c r="B51" s="4"/>
      <c r="C51" s="3"/>
      <c r="E51" s="3"/>
      <c r="F51" s="3"/>
      <c r="G51" s="13" t="str">
        <f t="shared" si="6"/>
        <v/>
      </c>
      <c r="H51" s="13" t="str">
        <f t="shared" si="7"/>
        <v/>
      </c>
      <c r="I51" s="13" t="str">
        <f t="shared" si="2"/>
        <v/>
      </c>
      <c r="J51" s="13" t="str">
        <f t="shared" si="8"/>
        <v/>
      </c>
    </row>
    <row r="52" spans="1:10" x14ac:dyDescent="0.4">
      <c r="A52">
        <v>42</v>
      </c>
      <c r="B52" s="4"/>
      <c r="C52" s="3"/>
      <c r="E52" s="3"/>
      <c r="F52" s="3"/>
      <c r="G52" s="13" t="str">
        <f t="shared" si="6"/>
        <v/>
      </c>
      <c r="H52" s="13" t="str">
        <f t="shared" si="7"/>
        <v/>
      </c>
      <c r="I52" s="13" t="str">
        <f t="shared" si="2"/>
        <v/>
      </c>
      <c r="J52" s="13" t="str">
        <f t="shared" si="8"/>
        <v/>
      </c>
    </row>
    <row r="53" spans="1:10" x14ac:dyDescent="0.4">
      <c r="A53">
        <v>43</v>
      </c>
      <c r="B53" s="4"/>
      <c r="C53" s="3"/>
      <c r="E53" s="3"/>
      <c r="F53" s="3"/>
      <c r="G53" s="13" t="str">
        <f t="shared" si="6"/>
        <v/>
      </c>
      <c r="H53" s="13" t="str">
        <f t="shared" si="7"/>
        <v/>
      </c>
      <c r="I53" s="13" t="str">
        <f t="shared" si="2"/>
        <v/>
      </c>
      <c r="J53" s="13" t="str">
        <f t="shared" si="8"/>
        <v/>
      </c>
    </row>
    <row r="54" spans="1:10" x14ac:dyDescent="0.4">
      <c r="A54">
        <v>44</v>
      </c>
      <c r="B54" s="4"/>
      <c r="C54" s="3"/>
      <c r="E54" s="3"/>
      <c r="F54" s="3"/>
      <c r="G54" s="13" t="str">
        <f t="shared" si="6"/>
        <v/>
      </c>
      <c r="H54" s="13" t="str">
        <f t="shared" si="7"/>
        <v/>
      </c>
      <c r="I54" s="13" t="str">
        <f t="shared" si="2"/>
        <v/>
      </c>
      <c r="J54" s="13" t="str">
        <f t="shared" si="8"/>
        <v/>
      </c>
    </row>
    <row r="55" spans="1:10" x14ac:dyDescent="0.4">
      <c r="A55">
        <v>45</v>
      </c>
      <c r="B55" s="4"/>
      <c r="C55" s="3"/>
      <c r="E55" s="3"/>
      <c r="F55" s="3"/>
      <c r="G55" s="13" t="str">
        <f t="shared" si="6"/>
        <v/>
      </c>
      <c r="H55" s="13" t="str">
        <f t="shared" si="7"/>
        <v/>
      </c>
      <c r="I55" s="13" t="str">
        <f t="shared" si="2"/>
        <v/>
      </c>
      <c r="J55" s="13" t="str">
        <f t="shared" si="8"/>
        <v/>
      </c>
    </row>
    <row r="56" spans="1:10" x14ac:dyDescent="0.4">
      <c r="A56">
        <v>46</v>
      </c>
      <c r="B56" s="4"/>
      <c r="C56" s="3"/>
      <c r="E56" s="3"/>
      <c r="F56" s="3"/>
      <c r="G56" s="13" t="str">
        <f t="shared" si="6"/>
        <v/>
      </c>
      <c r="H56" s="13" t="str">
        <f t="shared" si="7"/>
        <v/>
      </c>
      <c r="I56" s="13" t="str">
        <f t="shared" si="2"/>
        <v/>
      </c>
      <c r="J56" s="13" t="str">
        <f t="shared" si="8"/>
        <v/>
      </c>
    </row>
    <row r="57" spans="1:10" x14ac:dyDescent="0.4">
      <c r="A57">
        <v>47</v>
      </c>
      <c r="B57" s="4"/>
      <c r="C57" s="3"/>
      <c r="E57" s="3"/>
      <c r="F57" s="3"/>
      <c r="G57" s="13" t="str">
        <f t="shared" si="6"/>
        <v/>
      </c>
      <c r="H57" s="13" t="str">
        <f t="shared" si="7"/>
        <v/>
      </c>
      <c r="I57" s="13" t="str">
        <f t="shared" si="2"/>
        <v/>
      </c>
      <c r="J57" s="13" t="str">
        <f t="shared" si="8"/>
        <v/>
      </c>
    </row>
    <row r="58" spans="1:10" x14ac:dyDescent="0.4">
      <c r="A58">
        <v>48</v>
      </c>
      <c r="B58" s="4"/>
      <c r="C58" s="3"/>
      <c r="E58" s="3"/>
      <c r="F58" s="3"/>
      <c r="G58" s="13" t="str">
        <f t="shared" si="6"/>
        <v/>
      </c>
      <c r="H58" s="13" t="str">
        <f t="shared" si="7"/>
        <v/>
      </c>
      <c r="I58" s="13" t="str">
        <f t="shared" si="2"/>
        <v/>
      </c>
      <c r="J58" s="13" t="str">
        <f t="shared" si="8"/>
        <v/>
      </c>
    </row>
    <row r="59" spans="1:10" x14ac:dyDescent="0.4">
      <c r="A59">
        <v>49</v>
      </c>
      <c r="B59" s="4"/>
      <c r="C59" s="3"/>
      <c r="E59" s="3"/>
      <c r="F59" s="3"/>
      <c r="G59" s="13" t="str">
        <f t="shared" si="6"/>
        <v/>
      </c>
      <c r="H59" s="13" t="str">
        <f t="shared" si="7"/>
        <v/>
      </c>
      <c r="I59" s="13" t="str">
        <f t="shared" si="2"/>
        <v/>
      </c>
      <c r="J59" s="13" t="str">
        <f t="shared" si="8"/>
        <v/>
      </c>
    </row>
    <row r="60" spans="1:10" x14ac:dyDescent="0.4">
      <c r="A60">
        <v>50</v>
      </c>
      <c r="B60" s="4"/>
      <c r="C60" s="3"/>
      <c r="E60" s="3"/>
      <c r="F60" s="3"/>
      <c r="G60" s="13" t="str">
        <f t="shared" si="6"/>
        <v/>
      </c>
      <c r="H60" s="13" t="str">
        <f t="shared" si="7"/>
        <v/>
      </c>
      <c r="I60" s="13" t="str">
        <f t="shared" si="2"/>
        <v/>
      </c>
      <c r="J60" s="13" t="str">
        <f t="shared" si="8"/>
        <v/>
      </c>
    </row>
    <row r="61" spans="1:10" x14ac:dyDescent="0.4">
      <c r="A61">
        <v>51</v>
      </c>
      <c r="B61" s="4"/>
      <c r="C61" s="3"/>
      <c r="E61" s="3"/>
      <c r="F61" s="3"/>
      <c r="G61" s="13" t="str">
        <f t="shared" si="6"/>
        <v/>
      </c>
      <c r="H61" s="13" t="str">
        <f t="shared" si="7"/>
        <v/>
      </c>
      <c r="I61" s="13" t="str">
        <f t="shared" si="2"/>
        <v/>
      </c>
      <c r="J61" s="13" t="str">
        <f t="shared" si="8"/>
        <v/>
      </c>
    </row>
    <row r="62" spans="1:10" x14ac:dyDescent="0.4">
      <c r="A62">
        <v>52</v>
      </c>
      <c r="B62" s="4"/>
      <c r="C62" s="3"/>
      <c r="E62" s="3"/>
      <c r="F62" s="3"/>
      <c r="G62" s="13" t="str">
        <f t="shared" si="6"/>
        <v/>
      </c>
      <c r="H62" s="13" t="str">
        <f t="shared" si="7"/>
        <v/>
      </c>
      <c r="I62" s="13" t="str">
        <f t="shared" si="2"/>
        <v/>
      </c>
      <c r="J62" s="13" t="str">
        <f t="shared" si="8"/>
        <v/>
      </c>
    </row>
    <row r="63" spans="1:10" x14ac:dyDescent="0.4">
      <c r="A63">
        <v>53</v>
      </c>
      <c r="B63" s="4"/>
      <c r="C63" s="3"/>
      <c r="E63" s="3"/>
      <c r="F63" s="3"/>
      <c r="G63" s="13" t="str">
        <f t="shared" si="6"/>
        <v/>
      </c>
      <c r="H63" s="13" t="str">
        <f t="shared" si="7"/>
        <v/>
      </c>
      <c r="I63" s="13" t="str">
        <f t="shared" si="2"/>
        <v/>
      </c>
      <c r="J63" s="13" t="str">
        <f t="shared" si="8"/>
        <v/>
      </c>
    </row>
    <row r="64" spans="1:10" x14ac:dyDescent="0.4">
      <c r="A64">
        <v>54</v>
      </c>
      <c r="B64" s="4"/>
      <c r="C64" s="3"/>
      <c r="E64" s="3"/>
      <c r="F64" s="3"/>
      <c r="G64" s="13" t="str">
        <f t="shared" si="6"/>
        <v/>
      </c>
      <c r="H64" s="13" t="str">
        <f t="shared" si="7"/>
        <v/>
      </c>
      <c r="I64" s="13" t="str">
        <f t="shared" si="2"/>
        <v/>
      </c>
      <c r="J64" s="13" t="str">
        <f t="shared" si="8"/>
        <v/>
      </c>
    </row>
    <row r="65" spans="1:10" x14ac:dyDescent="0.4">
      <c r="A65">
        <v>55</v>
      </c>
      <c r="B65" s="4"/>
      <c r="C65" s="3"/>
      <c r="E65" s="3"/>
      <c r="F65" s="3"/>
      <c r="G65" s="13" t="str">
        <f t="shared" si="6"/>
        <v/>
      </c>
      <c r="H65" s="13" t="str">
        <f t="shared" si="7"/>
        <v/>
      </c>
      <c r="I65" s="13" t="str">
        <f t="shared" si="2"/>
        <v/>
      </c>
      <c r="J65" s="13" t="str">
        <f t="shared" si="8"/>
        <v/>
      </c>
    </row>
    <row r="66" spans="1:10" x14ac:dyDescent="0.4">
      <c r="A66">
        <v>56</v>
      </c>
      <c r="B66" s="4"/>
      <c r="C66" s="3"/>
      <c r="E66" s="3"/>
      <c r="F66" s="3"/>
      <c r="G66" s="13" t="str">
        <f t="shared" si="6"/>
        <v/>
      </c>
      <c r="H66" s="13" t="str">
        <f t="shared" si="7"/>
        <v/>
      </c>
      <c r="I66" s="13" t="str">
        <f t="shared" si="2"/>
        <v/>
      </c>
      <c r="J66" s="13" t="str">
        <f t="shared" si="8"/>
        <v/>
      </c>
    </row>
    <row r="67" spans="1:10" x14ac:dyDescent="0.4">
      <c r="A67">
        <v>57</v>
      </c>
      <c r="B67" s="4"/>
      <c r="C67" s="3"/>
      <c r="E67" s="3"/>
      <c r="F67" s="3"/>
      <c r="G67" s="13" t="str">
        <f t="shared" si="6"/>
        <v/>
      </c>
      <c r="H67" s="13" t="str">
        <f t="shared" si="7"/>
        <v/>
      </c>
      <c r="I67" s="13" t="str">
        <f t="shared" si="2"/>
        <v/>
      </c>
      <c r="J67" s="13" t="str">
        <f t="shared" si="8"/>
        <v/>
      </c>
    </row>
    <row r="68" spans="1:10" x14ac:dyDescent="0.4">
      <c r="A68">
        <v>58</v>
      </c>
      <c r="B68" s="4"/>
      <c r="C68" s="3"/>
      <c r="E68" s="3"/>
      <c r="F68" s="3"/>
      <c r="G68" s="13" t="str">
        <f t="shared" si="6"/>
        <v/>
      </c>
      <c r="H68" s="13" t="str">
        <f t="shared" si="7"/>
        <v/>
      </c>
      <c r="I68" s="13" t="str">
        <f t="shared" si="2"/>
        <v/>
      </c>
      <c r="J68" s="13" t="str">
        <f t="shared" si="8"/>
        <v/>
      </c>
    </row>
    <row r="69" spans="1:10" x14ac:dyDescent="0.4">
      <c r="A69">
        <v>59</v>
      </c>
      <c r="B69" s="4"/>
      <c r="C69" s="3"/>
      <c r="E69" s="3"/>
      <c r="F69" s="3"/>
      <c r="G69" s="13" t="str">
        <f t="shared" si="6"/>
        <v/>
      </c>
      <c r="H69" s="13" t="str">
        <f t="shared" si="7"/>
        <v/>
      </c>
      <c r="I69" s="13" t="str">
        <f t="shared" si="2"/>
        <v/>
      </c>
      <c r="J69" s="13" t="str">
        <f t="shared" si="8"/>
        <v/>
      </c>
    </row>
    <row r="70" spans="1:10" x14ac:dyDescent="0.4">
      <c r="A70">
        <v>60</v>
      </c>
      <c r="B70" s="4"/>
      <c r="C70" s="3"/>
      <c r="E70" s="3"/>
      <c r="F70" s="3"/>
      <c r="G70" s="13" t="str">
        <f t="shared" si="6"/>
        <v/>
      </c>
      <c r="H70" s="13" t="str">
        <f t="shared" si="7"/>
        <v/>
      </c>
      <c r="I70" s="13" t="str">
        <f t="shared" si="2"/>
        <v/>
      </c>
      <c r="J70" s="13" t="str">
        <f t="shared" si="8"/>
        <v/>
      </c>
    </row>
    <row r="71" spans="1:10" x14ac:dyDescent="0.4">
      <c r="A71">
        <v>61</v>
      </c>
      <c r="B71" s="4"/>
      <c r="C71" s="3"/>
      <c r="E71" s="3"/>
      <c r="F71" s="3"/>
      <c r="G71" s="13" t="str">
        <f t="shared" si="6"/>
        <v/>
      </c>
      <c r="H71" s="13" t="str">
        <f t="shared" si="7"/>
        <v/>
      </c>
      <c r="I71" s="13" t="str">
        <f t="shared" si="2"/>
        <v/>
      </c>
      <c r="J71" s="13" t="str">
        <f t="shared" si="8"/>
        <v/>
      </c>
    </row>
    <row r="72" spans="1:10" x14ac:dyDescent="0.4">
      <c r="A72">
        <v>62</v>
      </c>
      <c r="B72" s="4"/>
      <c r="C72" s="3"/>
      <c r="E72" s="3"/>
      <c r="F72" s="3"/>
      <c r="G72" s="13" t="str">
        <f t="shared" si="6"/>
        <v/>
      </c>
      <c r="H72" s="13" t="str">
        <f t="shared" si="7"/>
        <v/>
      </c>
      <c r="I72" s="13" t="str">
        <f t="shared" si="2"/>
        <v/>
      </c>
      <c r="J72" s="13" t="str">
        <f t="shared" si="8"/>
        <v/>
      </c>
    </row>
    <row r="73" spans="1:10" x14ac:dyDescent="0.4">
      <c r="A73">
        <v>63</v>
      </c>
      <c r="B73" s="4"/>
      <c r="C73" s="3"/>
      <c r="E73" s="3"/>
      <c r="F73" s="3"/>
      <c r="G73" s="13" t="str">
        <f t="shared" si="6"/>
        <v/>
      </c>
      <c r="H73" s="13" t="str">
        <f t="shared" si="7"/>
        <v/>
      </c>
      <c r="I73" s="13" t="str">
        <f t="shared" si="2"/>
        <v/>
      </c>
      <c r="J73" s="13" t="str">
        <f t="shared" si="8"/>
        <v/>
      </c>
    </row>
    <row r="74" spans="1:10" x14ac:dyDescent="0.4">
      <c r="A74">
        <v>64</v>
      </c>
      <c r="B74" s="4"/>
      <c r="C74" s="3"/>
      <c r="E74" s="3"/>
      <c r="F74" s="3"/>
      <c r="G74" s="13" t="str">
        <f t="shared" si="6"/>
        <v/>
      </c>
      <c r="H74" s="13" t="str">
        <f t="shared" si="7"/>
        <v/>
      </c>
      <c r="I74" s="13" t="str">
        <f t="shared" si="2"/>
        <v/>
      </c>
      <c r="J74" s="13" t="str">
        <f t="shared" si="8"/>
        <v/>
      </c>
    </row>
    <row r="75" spans="1:10" x14ac:dyDescent="0.4">
      <c r="A75">
        <v>65</v>
      </c>
      <c r="B75" s="4"/>
      <c r="C75" s="3"/>
      <c r="E75" s="3"/>
      <c r="F75" s="3"/>
      <c r="G75" s="13" t="str">
        <f t="shared" si="6"/>
        <v/>
      </c>
      <c r="H75" s="13" t="str">
        <f t="shared" si="7"/>
        <v/>
      </c>
      <c r="I75" s="13" t="str">
        <f t="shared" si="2"/>
        <v/>
      </c>
      <c r="J75" s="13" t="str">
        <f t="shared" si="8"/>
        <v/>
      </c>
    </row>
    <row r="76" spans="1:10" x14ac:dyDescent="0.4">
      <c r="A76">
        <v>66</v>
      </c>
      <c r="B76" s="4"/>
      <c r="C76" s="3"/>
      <c r="E76" s="3"/>
      <c r="F76" s="3"/>
      <c r="G76" s="13" t="str">
        <f t="shared" si="6"/>
        <v/>
      </c>
      <c r="H76" s="13" t="str">
        <f t="shared" si="7"/>
        <v/>
      </c>
      <c r="I76" s="13" t="str">
        <f t="shared" ref="I76:I139" si="9" xml:space="preserve"> IF(H76="","",(H76/$B$6))</f>
        <v/>
      </c>
      <c r="J76" s="13" t="str">
        <f t="shared" si="8"/>
        <v/>
      </c>
    </row>
    <row r="77" spans="1:10" x14ac:dyDescent="0.4">
      <c r="A77">
        <v>67</v>
      </c>
      <c r="B77" s="4"/>
      <c r="C77" s="3"/>
      <c r="E77" s="3"/>
      <c r="F77" s="3"/>
      <c r="G77" s="13" t="str">
        <f t="shared" si="6"/>
        <v/>
      </c>
      <c r="H77" s="13" t="str">
        <f t="shared" si="7"/>
        <v/>
      </c>
      <c r="I77" s="13" t="str">
        <f t="shared" si="9"/>
        <v/>
      </c>
      <c r="J77" s="13" t="str">
        <f t="shared" si="8"/>
        <v/>
      </c>
    </row>
    <row r="78" spans="1:10" x14ac:dyDescent="0.4">
      <c r="A78">
        <v>68</v>
      </c>
      <c r="B78" s="4"/>
      <c r="C78" s="3"/>
      <c r="E78" s="3"/>
      <c r="F78" s="3"/>
      <c r="G78" s="13" t="str">
        <f t="shared" si="6"/>
        <v/>
      </c>
      <c r="H78" s="13" t="str">
        <f t="shared" si="7"/>
        <v/>
      </c>
      <c r="I78" s="13" t="str">
        <f t="shared" si="9"/>
        <v/>
      </c>
      <c r="J78" s="13" t="str">
        <f t="shared" si="8"/>
        <v/>
      </c>
    </row>
    <row r="79" spans="1:10" x14ac:dyDescent="0.4">
      <c r="A79">
        <v>69</v>
      </c>
      <c r="B79" s="4"/>
      <c r="C79" s="3"/>
      <c r="E79" s="3"/>
      <c r="F79" s="3"/>
      <c r="G79" s="13" t="str">
        <f t="shared" si="6"/>
        <v/>
      </c>
      <c r="H79" s="13" t="str">
        <f t="shared" si="7"/>
        <v/>
      </c>
      <c r="I79" s="13" t="str">
        <f t="shared" si="9"/>
        <v/>
      </c>
      <c r="J79" s="13" t="str">
        <f t="shared" si="8"/>
        <v/>
      </c>
    </row>
    <row r="80" spans="1:10" x14ac:dyDescent="0.4">
      <c r="A80">
        <v>70</v>
      </c>
      <c r="B80" s="4"/>
      <c r="C80" s="3"/>
      <c r="E80" s="3"/>
      <c r="F80" s="3"/>
      <c r="G80" s="13" t="str">
        <f t="shared" si="6"/>
        <v/>
      </c>
      <c r="H80" s="13" t="str">
        <f t="shared" si="7"/>
        <v/>
      </c>
      <c r="I80" s="13" t="str">
        <f t="shared" si="9"/>
        <v/>
      </c>
      <c r="J80" s="13" t="str">
        <f t="shared" si="8"/>
        <v/>
      </c>
    </row>
    <row r="81" spans="1:10" x14ac:dyDescent="0.4">
      <c r="A81">
        <v>71</v>
      </c>
      <c r="B81" s="4"/>
      <c r="C81" s="3"/>
      <c r="E81" s="3"/>
      <c r="F81" s="3"/>
      <c r="G81" s="13" t="str">
        <f t="shared" si="6"/>
        <v/>
      </c>
      <c r="H81" s="13" t="str">
        <f t="shared" si="7"/>
        <v/>
      </c>
      <c r="I81" s="13" t="str">
        <f t="shared" si="9"/>
        <v/>
      </c>
      <c r="J81" s="13" t="str">
        <f t="shared" si="8"/>
        <v/>
      </c>
    </row>
    <row r="82" spans="1:10" x14ac:dyDescent="0.4">
      <c r="A82">
        <v>72</v>
      </c>
      <c r="B82" s="4"/>
      <c r="C82" s="3"/>
      <c r="E82" s="3"/>
      <c r="F82" s="3"/>
      <c r="G82" s="13" t="str">
        <f t="shared" si="6"/>
        <v/>
      </c>
      <c r="H82" s="13" t="str">
        <f t="shared" si="7"/>
        <v/>
      </c>
      <c r="I82" s="13" t="str">
        <f t="shared" si="9"/>
        <v/>
      </c>
      <c r="J82" s="13" t="str">
        <f t="shared" si="8"/>
        <v/>
      </c>
    </row>
    <row r="83" spans="1:10" x14ac:dyDescent="0.4">
      <c r="A83">
        <v>73</v>
      </c>
      <c r="B83" s="4"/>
      <c r="C83" s="3"/>
      <c r="E83" s="3"/>
      <c r="F83" s="3"/>
      <c r="G83" s="13" t="str">
        <f t="shared" si="6"/>
        <v/>
      </c>
      <c r="H83" s="13" t="str">
        <f t="shared" si="7"/>
        <v/>
      </c>
      <c r="I83" s="13" t="str">
        <f t="shared" si="9"/>
        <v/>
      </c>
      <c r="J83" s="13" t="str">
        <f t="shared" si="8"/>
        <v/>
      </c>
    </row>
    <row r="84" spans="1:10" x14ac:dyDescent="0.4">
      <c r="A84">
        <v>74</v>
      </c>
      <c r="B84" s="4"/>
      <c r="C84" s="3"/>
      <c r="E84" s="3"/>
      <c r="F84" s="3"/>
      <c r="G84" s="13" t="str">
        <f t="shared" si="6"/>
        <v/>
      </c>
      <c r="H84" s="13" t="str">
        <f t="shared" si="7"/>
        <v/>
      </c>
      <c r="I84" s="13" t="str">
        <f t="shared" si="9"/>
        <v/>
      </c>
      <c r="J84" s="13" t="str">
        <f t="shared" si="8"/>
        <v/>
      </c>
    </row>
    <row r="85" spans="1:10" x14ac:dyDescent="0.4">
      <c r="A85">
        <v>75</v>
      </c>
      <c r="B85" s="4"/>
      <c r="C85" s="3"/>
      <c r="E85" s="3"/>
      <c r="F85" s="3"/>
      <c r="G85" s="13" t="str">
        <f t="shared" ref="G85:G148" si="10" xml:space="preserve"> IF(C85="","",($B$5/C85))</f>
        <v/>
      </c>
      <c r="H85" s="13" t="str">
        <f t="shared" ref="H85:H148" si="11" xml:space="preserve"> IF(D85="","",($B$5 * D85))</f>
        <v/>
      </c>
      <c r="I85" s="13" t="str">
        <f t="shared" si="9"/>
        <v/>
      </c>
      <c r="J85" s="13" t="str">
        <f t="shared" ref="J85:J148" si="12" xml:space="preserve"> IF(E85="","",(E85/$B$5))</f>
        <v/>
      </c>
    </row>
    <row r="86" spans="1:10" x14ac:dyDescent="0.4">
      <c r="A86">
        <v>76</v>
      </c>
      <c r="B86" s="4"/>
      <c r="C86" s="3"/>
      <c r="E86" s="3"/>
      <c r="F86" s="3"/>
      <c r="G86" s="13" t="str">
        <f t="shared" si="10"/>
        <v/>
      </c>
      <c r="H86" s="13" t="str">
        <f t="shared" si="11"/>
        <v/>
      </c>
      <c r="I86" s="13" t="str">
        <f t="shared" si="9"/>
        <v/>
      </c>
      <c r="J86" s="13" t="str">
        <f t="shared" si="12"/>
        <v/>
      </c>
    </row>
    <row r="87" spans="1:10" x14ac:dyDescent="0.4">
      <c r="A87">
        <v>77</v>
      </c>
      <c r="B87" s="4"/>
      <c r="C87" s="3"/>
      <c r="E87" s="3"/>
      <c r="F87" s="3"/>
      <c r="G87" s="13" t="str">
        <f t="shared" si="10"/>
        <v/>
      </c>
      <c r="H87" s="13" t="str">
        <f t="shared" si="11"/>
        <v/>
      </c>
      <c r="I87" s="13" t="str">
        <f t="shared" si="9"/>
        <v/>
      </c>
      <c r="J87" s="13" t="str">
        <f t="shared" si="12"/>
        <v/>
      </c>
    </row>
    <row r="88" spans="1:10" x14ac:dyDescent="0.4">
      <c r="A88">
        <v>78</v>
      </c>
      <c r="B88" s="4"/>
      <c r="C88" s="3"/>
      <c r="E88" s="3"/>
      <c r="F88" s="3"/>
      <c r="G88" s="13" t="str">
        <f t="shared" si="10"/>
        <v/>
      </c>
      <c r="H88" s="13" t="str">
        <f t="shared" si="11"/>
        <v/>
      </c>
      <c r="I88" s="13" t="str">
        <f t="shared" si="9"/>
        <v/>
      </c>
      <c r="J88" s="13" t="str">
        <f t="shared" si="12"/>
        <v/>
      </c>
    </row>
    <row r="89" spans="1:10" x14ac:dyDescent="0.4">
      <c r="A89">
        <v>79</v>
      </c>
      <c r="B89" s="4"/>
      <c r="C89" s="3"/>
      <c r="E89" s="3"/>
      <c r="F89" s="3"/>
      <c r="G89" s="13" t="str">
        <f t="shared" si="10"/>
        <v/>
      </c>
      <c r="H89" s="13" t="str">
        <f t="shared" si="11"/>
        <v/>
      </c>
      <c r="I89" s="13" t="str">
        <f t="shared" si="9"/>
        <v/>
      </c>
      <c r="J89" s="13" t="str">
        <f t="shared" si="12"/>
        <v/>
      </c>
    </row>
    <row r="90" spans="1:10" x14ac:dyDescent="0.4">
      <c r="A90">
        <v>80</v>
      </c>
      <c r="B90" s="4"/>
      <c r="C90" s="3"/>
      <c r="E90" s="3"/>
      <c r="F90" s="3"/>
      <c r="G90" s="13" t="str">
        <f t="shared" si="10"/>
        <v/>
      </c>
      <c r="H90" s="13" t="str">
        <f t="shared" si="11"/>
        <v/>
      </c>
      <c r="I90" s="13" t="str">
        <f t="shared" si="9"/>
        <v/>
      </c>
      <c r="J90" s="13" t="str">
        <f t="shared" si="12"/>
        <v/>
      </c>
    </row>
    <row r="91" spans="1:10" x14ac:dyDescent="0.4">
      <c r="A91">
        <v>81</v>
      </c>
      <c r="B91" s="4"/>
      <c r="C91" s="3"/>
      <c r="E91" s="3"/>
      <c r="F91" s="3"/>
      <c r="G91" s="13" t="str">
        <f t="shared" si="10"/>
        <v/>
      </c>
      <c r="H91" s="13" t="str">
        <f t="shared" si="11"/>
        <v/>
      </c>
      <c r="I91" s="13" t="str">
        <f t="shared" si="9"/>
        <v/>
      </c>
      <c r="J91" s="13" t="str">
        <f t="shared" si="12"/>
        <v/>
      </c>
    </row>
    <row r="92" spans="1:10" x14ac:dyDescent="0.4">
      <c r="A92">
        <v>82</v>
      </c>
      <c r="B92" s="4"/>
      <c r="C92" s="3"/>
      <c r="E92" s="3"/>
      <c r="F92" s="3"/>
      <c r="G92" s="13" t="str">
        <f t="shared" si="10"/>
        <v/>
      </c>
      <c r="H92" s="13" t="str">
        <f t="shared" si="11"/>
        <v/>
      </c>
      <c r="I92" s="13" t="str">
        <f t="shared" si="9"/>
        <v/>
      </c>
      <c r="J92" s="13" t="str">
        <f t="shared" si="12"/>
        <v/>
      </c>
    </row>
    <row r="93" spans="1:10" x14ac:dyDescent="0.4">
      <c r="A93">
        <v>83</v>
      </c>
      <c r="B93" s="4"/>
      <c r="C93" s="3"/>
      <c r="E93" s="3"/>
      <c r="F93" s="3"/>
      <c r="G93" s="13" t="str">
        <f t="shared" si="10"/>
        <v/>
      </c>
      <c r="H93" s="13" t="str">
        <f t="shared" si="11"/>
        <v/>
      </c>
      <c r="I93" s="13" t="str">
        <f t="shared" si="9"/>
        <v/>
      </c>
      <c r="J93" s="13" t="str">
        <f t="shared" si="12"/>
        <v/>
      </c>
    </row>
    <row r="94" spans="1:10" x14ac:dyDescent="0.4">
      <c r="A94">
        <v>84</v>
      </c>
      <c r="B94" s="4"/>
      <c r="C94" s="3"/>
      <c r="E94" s="3"/>
      <c r="F94" s="3"/>
      <c r="G94" s="13" t="str">
        <f t="shared" si="10"/>
        <v/>
      </c>
      <c r="H94" s="13" t="str">
        <f t="shared" si="11"/>
        <v/>
      </c>
      <c r="I94" s="13" t="str">
        <f t="shared" si="9"/>
        <v/>
      </c>
      <c r="J94" s="13" t="str">
        <f t="shared" si="12"/>
        <v/>
      </c>
    </row>
    <row r="95" spans="1:10" x14ac:dyDescent="0.4">
      <c r="A95">
        <v>85</v>
      </c>
      <c r="B95" s="4"/>
      <c r="C95" s="3"/>
      <c r="E95" s="3"/>
      <c r="F95" s="3"/>
      <c r="G95" s="13" t="str">
        <f t="shared" si="10"/>
        <v/>
      </c>
      <c r="H95" s="13" t="str">
        <f t="shared" si="11"/>
        <v/>
      </c>
      <c r="I95" s="13" t="str">
        <f t="shared" si="9"/>
        <v/>
      </c>
      <c r="J95" s="13" t="str">
        <f t="shared" si="12"/>
        <v/>
      </c>
    </row>
    <row r="96" spans="1:10" x14ac:dyDescent="0.4">
      <c r="A96">
        <v>86</v>
      </c>
      <c r="B96" s="4"/>
      <c r="C96" s="3"/>
      <c r="E96" s="3"/>
      <c r="F96" s="3"/>
      <c r="G96" s="13" t="str">
        <f t="shared" si="10"/>
        <v/>
      </c>
      <c r="H96" s="13" t="str">
        <f t="shared" si="11"/>
        <v/>
      </c>
      <c r="I96" s="13" t="str">
        <f t="shared" si="9"/>
        <v/>
      </c>
      <c r="J96" s="13" t="str">
        <f t="shared" si="12"/>
        <v/>
      </c>
    </row>
    <row r="97" spans="1:10" x14ac:dyDescent="0.4">
      <c r="A97">
        <v>87</v>
      </c>
      <c r="B97" s="4"/>
      <c r="C97" s="3"/>
      <c r="E97" s="3"/>
      <c r="F97" s="3"/>
      <c r="G97" s="13" t="str">
        <f t="shared" si="10"/>
        <v/>
      </c>
      <c r="H97" s="13" t="str">
        <f t="shared" si="11"/>
        <v/>
      </c>
      <c r="I97" s="13" t="str">
        <f t="shared" si="9"/>
        <v/>
      </c>
      <c r="J97" s="13" t="str">
        <f t="shared" si="12"/>
        <v/>
      </c>
    </row>
    <row r="98" spans="1:10" x14ac:dyDescent="0.4">
      <c r="A98">
        <v>88</v>
      </c>
      <c r="B98" s="4"/>
      <c r="C98" s="3"/>
      <c r="E98" s="3"/>
      <c r="F98" s="3"/>
      <c r="G98" s="13" t="str">
        <f t="shared" si="10"/>
        <v/>
      </c>
      <c r="H98" s="13" t="str">
        <f t="shared" si="11"/>
        <v/>
      </c>
      <c r="I98" s="13" t="str">
        <f t="shared" si="9"/>
        <v/>
      </c>
      <c r="J98" s="13" t="str">
        <f t="shared" si="12"/>
        <v/>
      </c>
    </row>
    <row r="99" spans="1:10" x14ac:dyDescent="0.4">
      <c r="A99">
        <v>89</v>
      </c>
      <c r="B99" s="4"/>
      <c r="C99" s="3"/>
      <c r="E99" s="3"/>
      <c r="F99" s="3"/>
      <c r="G99" s="13" t="str">
        <f t="shared" si="10"/>
        <v/>
      </c>
      <c r="H99" s="13" t="str">
        <f t="shared" si="11"/>
        <v/>
      </c>
      <c r="I99" s="13" t="str">
        <f t="shared" si="9"/>
        <v/>
      </c>
      <c r="J99" s="13" t="str">
        <f t="shared" si="12"/>
        <v/>
      </c>
    </row>
    <row r="100" spans="1:10" x14ac:dyDescent="0.4">
      <c r="A100">
        <v>90</v>
      </c>
      <c r="B100" s="4"/>
      <c r="C100" s="3"/>
      <c r="E100" s="3"/>
      <c r="F100" s="3"/>
      <c r="G100" s="13" t="str">
        <f t="shared" si="10"/>
        <v/>
      </c>
      <c r="H100" s="13" t="str">
        <f t="shared" si="11"/>
        <v/>
      </c>
      <c r="I100" s="13" t="str">
        <f t="shared" si="9"/>
        <v/>
      </c>
      <c r="J100" s="13" t="str">
        <f t="shared" si="12"/>
        <v/>
      </c>
    </row>
    <row r="101" spans="1:10" x14ac:dyDescent="0.4">
      <c r="A101">
        <v>91</v>
      </c>
      <c r="B101" s="4"/>
      <c r="C101" s="3"/>
      <c r="E101" s="3"/>
      <c r="F101" s="3"/>
      <c r="G101" s="13" t="str">
        <f t="shared" si="10"/>
        <v/>
      </c>
      <c r="H101" s="13" t="str">
        <f t="shared" si="11"/>
        <v/>
      </c>
      <c r="I101" s="13" t="str">
        <f t="shared" si="9"/>
        <v/>
      </c>
      <c r="J101" s="13" t="str">
        <f t="shared" si="12"/>
        <v/>
      </c>
    </row>
    <row r="102" spans="1:10" x14ac:dyDescent="0.4">
      <c r="A102">
        <v>92</v>
      </c>
      <c r="B102" s="4"/>
      <c r="C102" s="3"/>
      <c r="E102" s="3"/>
      <c r="F102" s="3"/>
      <c r="G102" s="13" t="str">
        <f t="shared" si="10"/>
        <v/>
      </c>
      <c r="H102" s="13" t="str">
        <f t="shared" si="11"/>
        <v/>
      </c>
      <c r="I102" s="13" t="str">
        <f t="shared" si="9"/>
        <v/>
      </c>
      <c r="J102" s="13" t="str">
        <f t="shared" si="12"/>
        <v/>
      </c>
    </row>
    <row r="103" spans="1:10" x14ac:dyDescent="0.4">
      <c r="A103">
        <v>93</v>
      </c>
      <c r="B103" s="4"/>
      <c r="C103" s="3"/>
      <c r="E103" s="3"/>
      <c r="F103" s="3"/>
      <c r="G103" s="13" t="str">
        <f t="shared" si="10"/>
        <v/>
      </c>
      <c r="H103" s="13" t="str">
        <f t="shared" si="11"/>
        <v/>
      </c>
      <c r="I103" s="13" t="str">
        <f t="shared" si="9"/>
        <v/>
      </c>
      <c r="J103" s="13" t="str">
        <f t="shared" si="12"/>
        <v/>
      </c>
    </row>
    <row r="104" spans="1:10" x14ac:dyDescent="0.4">
      <c r="A104">
        <v>94</v>
      </c>
      <c r="B104" s="4"/>
      <c r="C104" s="3"/>
      <c r="E104" s="3"/>
      <c r="F104" s="3"/>
      <c r="G104" s="13" t="str">
        <f t="shared" si="10"/>
        <v/>
      </c>
      <c r="H104" s="13" t="str">
        <f t="shared" si="11"/>
        <v/>
      </c>
      <c r="I104" s="13" t="str">
        <f t="shared" si="9"/>
        <v/>
      </c>
      <c r="J104" s="13" t="str">
        <f t="shared" si="12"/>
        <v/>
      </c>
    </row>
    <row r="105" spans="1:10" x14ac:dyDescent="0.4">
      <c r="A105">
        <v>95</v>
      </c>
      <c r="B105" s="4"/>
      <c r="C105" s="3"/>
      <c r="E105" s="3"/>
      <c r="F105" s="3"/>
      <c r="G105" s="13" t="str">
        <f t="shared" si="10"/>
        <v/>
      </c>
      <c r="H105" s="13" t="str">
        <f t="shared" si="11"/>
        <v/>
      </c>
      <c r="I105" s="13" t="str">
        <f t="shared" si="9"/>
        <v/>
      </c>
      <c r="J105" s="13" t="str">
        <f t="shared" si="12"/>
        <v/>
      </c>
    </row>
    <row r="106" spans="1:10" x14ac:dyDescent="0.4">
      <c r="A106">
        <v>96</v>
      </c>
      <c r="B106" s="4"/>
      <c r="C106" s="3"/>
      <c r="E106" s="3"/>
      <c r="F106" s="3"/>
      <c r="G106" s="13" t="str">
        <f t="shared" si="10"/>
        <v/>
      </c>
      <c r="H106" s="13" t="str">
        <f t="shared" si="11"/>
        <v/>
      </c>
      <c r="I106" s="13" t="str">
        <f t="shared" si="9"/>
        <v/>
      </c>
      <c r="J106" s="13" t="str">
        <f t="shared" si="12"/>
        <v/>
      </c>
    </row>
    <row r="107" spans="1:10" x14ac:dyDescent="0.4">
      <c r="A107">
        <v>97</v>
      </c>
      <c r="B107" s="4"/>
      <c r="C107" s="3"/>
      <c r="E107" s="3"/>
      <c r="F107" s="3"/>
      <c r="G107" s="13" t="str">
        <f t="shared" si="10"/>
        <v/>
      </c>
      <c r="H107" s="13" t="str">
        <f t="shared" si="11"/>
        <v/>
      </c>
      <c r="I107" s="13" t="str">
        <f t="shared" si="9"/>
        <v/>
      </c>
      <c r="J107" s="13" t="str">
        <f t="shared" si="12"/>
        <v/>
      </c>
    </row>
    <row r="108" spans="1:10" x14ac:dyDescent="0.4">
      <c r="A108">
        <v>98</v>
      </c>
      <c r="B108" s="4"/>
      <c r="C108" s="3"/>
      <c r="E108" s="3"/>
      <c r="F108" s="3"/>
      <c r="G108" s="13" t="str">
        <f t="shared" si="10"/>
        <v/>
      </c>
      <c r="H108" s="13" t="str">
        <f t="shared" si="11"/>
        <v/>
      </c>
      <c r="I108" s="13" t="str">
        <f t="shared" si="9"/>
        <v/>
      </c>
      <c r="J108" s="13" t="str">
        <f t="shared" si="12"/>
        <v/>
      </c>
    </row>
    <row r="109" spans="1:10" x14ac:dyDescent="0.4">
      <c r="A109">
        <v>99</v>
      </c>
      <c r="B109" s="4"/>
      <c r="C109" s="3"/>
      <c r="E109" s="3"/>
      <c r="F109" s="3"/>
      <c r="G109" s="13" t="str">
        <f t="shared" si="10"/>
        <v/>
      </c>
      <c r="H109" s="13" t="str">
        <f t="shared" si="11"/>
        <v/>
      </c>
      <c r="I109" s="13" t="str">
        <f t="shared" si="9"/>
        <v/>
      </c>
      <c r="J109" s="13" t="str">
        <f t="shared" si="12"/>
        <v/>
      </c>
    </row>
    <row r="110" spans="1:10" x14ac:dyDescent="0.4">
      <c r="A110">
        <v>100</v>
      </c>
      <c r="B110" s="4"/>
      <c r="C110" s="3"/>
      <c r="E110" s="3"/>
      <c r="F110" s="3"/>
      <c r="G110" s="13" t="str">
        <f t="shared" si="10"/>
        <v/>
      </c>
      <c r="H110" s="13" t="str">
        <f t="shared" si="11"/>
        <v/>
      </c>
      <c r="I110" s="13" t="str">
        <f t="shared" si="9"/>
        <v/>
      </c>
      <c r="J110" s="13" t="str">
        <f t="shared" si="12"/>
        <v/>
      </c>
    </row>
    <row r="111" spans="1:10" x14ac:dyDescent="0.4">
      <c r="A111">
        <v>101</v>
      </c>
      <c r="G111" s="13" t="str">
        <f t="shared" si="10"/>
        <v/>
      </c>
      <c r="H111" s="13" t="str">
        <f t="shared" si="11"/>
        <v/>
      </c>
      <c r="I111" s="13" t="str">
        <f t="shared" si="9"/>
        <v/>
      </c>
      <c r="J111" s="13" t="str">
        <f t="shared" si="12"/>
        <v/>
      </c>
    </row>
    <row r="112" spans="1:10" x14ac:dyDescent="0.4">
      <c r="A112">
        <v>102</v>
      </c>
      <c r="G112" s="13" t="str">
        <f t="shared" si="10"/>
        <v/>
      </c>
      <c r="H112" s="13" t="str">
        <f t="shared" si="11"/>
        <v/>
      </c>
      <c r="I112" s="13" t="str">
        <f t="shared" si="9"/>
        <v/>
      </c>
      <c r="J112" s="13" t="str">
        <f t="shared" si="12"/>
        <v/>
      </c>
    </row>
    <row r="113" spans="1:10" x14ac:dyDescent="0.4">
      <c r="A113">
        <v>103</v>
      </c>
      <c r="G113" s="13" t="str">
        <f t="shared" si="10"/>
        <v/>
      </c>
      <c r="H113" s="13" t="str">
        <f t="shared" si="11"/>
        <v/>
      </c>
      <c r="I113" s="13" t="str">
        <f t="shared" si="9"/>
        <v/>
      </c>
      <c r="J113" s="13" t="str">
        <f t="shared" si="12"/>
        <v/>
      </c>
    </row>
    <row r="114" spans="1:10" x14ac:dyDescent="0.4">
      <c r="A114">
        <v>104</v>
      </c>
      <c r="G114" s="13" t="str">
        <f t="shared" si="10"/>
        <v/>
      </c>
      <c r="H114" s="13" t="str">
        <f t="shared" si="11"/>
        <v/>
      </c>
      <c r="I114" s="13" t="str">
        <f t="shared" si="9"/>
        <v/>
      </c>
      <c r="J114" s="13" t="str">
        <f t="shared" si="12"/>
        <v/>
      </c>
    </row>
    <row r="115" spans="1:10" x14ac:dyDescent="0.4">
      <c r="A115">
        <v>105</v>
      </c>
      <c r="G115" s="13" t="str">
        <f t="shared" si="10"/>
        <v/>
      </c>
      <c r="H115" s="13" t="str">
        <f t="shared" si="11"/>
        <v/>
      </c>
      <c r="I115" s="13" t="str">
        <f t="shared" si="9"/>
        <v/>
      </c>
      <c r="J115" s="13" t="str">
        <f t="shared" si="12"/>
        <v/>
      </c>
    </row>
    <row r="116" spans="1:10" x14ac:dyDescent="0.4">
      <c r="A116">
        <v>106</v>
      </c>
      <c r="G116" s="13" t="str">
        <f t="shared" si="10"/>
        <v/>
      </c>
      <c r="H116" s="13" t="str">
        <f t="shared" si="11"/>
        <v/>
      </c>
      <c r="I116" s="13" t="str">
        <f t="shared" si="9"/>
        <v/>
      </c>
      <c r="J116" s="13" t="str">
        <f t="shared" si="12"/>
        <v/>
      </c>
    </row>
    <row r="117" spans="1:10" x14ac:dyDescent="0.4">
      <c r="A117">
        <v>107</v>
      </c>
      <c r="G117" s="13" t="str">
        <f t="shared" si="10"/>
        <v/>
      </c>
      <c r="H117" s="13" t="str">
        <f t="shared" si="11"/>
        <v/>
      </c>
      <c r="I117" s="13" t="str">
        <f t="shared" si="9"/>
        <v/>
      </c>
      <c r="J117" s="13" t="str">
        <f t="shared" si="12"/>
        <v/>
      </c>
    </row>
    <row r="118" spans="1:10" x14ac:dyDescent="0.4">
      <c r="A118">
        <v>108</v>
      </c>
      <c r="G118" s="13" t="str">
        <f t="shared" si="10"/>
        <v/>
      </c>
      <c r="H118" s="13" t="str">
        <f t="shared" si="11"/>
        <v/>
      </c>
      <c r="I118" s="13" t="str">
        <f t="shared" si="9"/>
        <v/>
      </c>
      <c r="J118" s="13" t="str">
        <f t="shared" si="12"/>
        <v/>
      </c>
    </row>
    <row r="119" spans="1:10" x14ac:dyDescent="0.4">
      <c r="A119">
        <v>109</v>
      </c>
      <c r="G119" s="13" t="str">
        <f t="shared" si="10"/>
        <v/>
      </c>
      <c r="H119" s="13" t="str">
        <f t="shared" si="11"/>
        <v/>
      </c>
      <c r="I119" s="13" t="str">
        <f t="shared" si="9"/>
        <v/>
      </c>
      <c r="J119" s="13" t="str">
        <f t="shared" si="12"/>
        <v/>
      </c>
    </row>
    <row r="120" spans="1:10" x14ac:dyDescent="0.4">
      <c r="A120">
        <v>110</v>
      </c>
      <c r="G120" s="13" t="str">
        <f t="shared" si="10"/>
        <v/>
      </c>
      <c r="H120" s="13" t="str">
        <f t="shared" si="11"/>
        <v/>
      </c>
      <c r="I120" s="13" t="str">
        <f t="shared" si="9"/>
        <v/>
      </c>
      <c r="J120" s="13" t="str">
        <f t="shared" si="12"/>
        <v/>
      </c>
    </row>
    <row r="121" spans="1:10" x14ac:dyDescent="0.4">
      <c r="A121">
        <v>111</v>
      </c>
      <c r="G121" s="13" t="str">
        <f t="shared" si="10"/>
        <v/>
      </c>
      <c r="H121" s="13" t="str">
        <f t="shared" si="11"/>
        <v/>
      </c>
      <c r="I121" s="13" t="str">
        <f t="shared" si="9"/>
        <v/>
      </c>
      <c r="J121" s="13" t="str">
        <f t="shared" si="12"/>
        <v/>
      </c>
    </row>
    <row r="122" spans="1:10" x14ac:dyDescent="0.4">
      <c r="A122">
        <v>112</v>
      </c>
      <c r="G122" s="13" t="str">
        <f t="shared" si="10"/>
        <v/>
      </c>
      <c r="H122" s="13" t="str">
        <f t="shared" si="11"/>
        <v/>
      </c>
      <c r="I122" s="13" t="str">
        <f t="shared" si="9"/>
        <v/>
      </c>
      <c r="J122" s="13" t="str">
        <f t="shared" si="12"/>
        <v/>
      </c>
    </row>
    <row r="123" spans="1:10" x14ac:dyDescent="0.4">
      <c r="A123">
        <v>113</v>
      </c>
      <c r="G123" s="13" t="str">
        <f t="shared" si="10"/>
        <v/>
      </c>
      <c r="H123" s="13" t="str">
        <f t="shared" si="11"/>
        <v/>
      </c>
      <c r="I123" s="13" t="str">
        <f t="shared" si="9"/>
        <v/>
      </c>
      <c r="J123" s="13" t="str">
        <f t="shared" si="12"/>
        <v/>
      </c>
    </row>
    <row r="124" spans="1:10" x14ac:dyDescent="0.4">
      <c r="A124">
        <v>114</v>
      </c>
      <c r="G124" s="13" t="str">
        <f t="shared" si="10"/>
        <v/>
      </c>
      <c r="H124" s="13" t="str">
        <f t="shared" si="11"/>
        <v/>
      </c>
      <c r="I124" s="13" t="str">
        <f t="shared" si="9"/>
        <v/>
      </c>
      <c r="J124" s="13" t="str">
        <f t="shared" si="12"/>
        <v/>
      </c>
    </row>
    <row r="125" spans="1:10" x14ac:dyDescent="0.4">
      <c r="A125">
        <v>115</v>
      </c>
      <c r="G125" s="13" t="str">
        <f t="shared" si="10"/>
        <v/>
      </c>
      <c r="H125" s="13" t="str">
        <f t="shared" si="11"/>
        <v/>
      </c>
      <c r="I125" s="13" t="str">
        <f t="shared" si="9"/>
        <v/>
      </c>
      <c r="J125" s="13" t="str">
        <f t="shared" si="12"/>
        <v/>
      </c>
    </row>
    <row r="126" spans="1:10" x14ac:dyDescent="0.4">
      <c r="A126">
        <v>116</v>
      </c>
      <c r="G126" s="13" t="str">
        <f t="shared" si="10"/>
        <v/>
      </c>
      <c r="H126" s="13" t="str">
        <f t="shared" si="11"/>
        <v/>
      </c>
      <c r="I126" s="13" t="str">
        <f t="shared" si="9"/>
        <v/>
      </c>
      <c r="J126" s="13" t="str">
        <f t="shared" si="12"/>
        <v/>
      </c>
    </row>
    <row r="127" spans="1:10" x14ac:dyDescent="0.4">
      <c r="A127">
        <v>117</v>
      </c>
      <c r="G127" s="13" t="str">
        <f t="shared" si="10"/>
        <v/>
      </c>
      <c r="H127" s="13" t="str">
        <f t="shared" si="11"/>
        <v/>
      </c>
      <c r="I127" s="13" t="str">
        <f t="shared" si="9"/>
        <v/>
      </c>
      <c r="J127" s="13" t="str">
        <f t="shared" si="12"/>
        <v/>
      </c>
    </row>
    <row r="128" spans="1:10" x14ac:dyDescent="0.4">
      <c r="A128">
        <v>118</v>
      </c>
      <c r="G128" s="13" t="str">
        <f t="shared" si="10"/>
        <v/>
      </c>
      <c r="H128" s="13" t="str">
        <f t="shared" si="11"/>
        <v/>
      </c>
      <c r="I128" s="13" t="str">
        <f t="shared" si="9"/>
        <v/>
      </c>
      <c r="J128" s="13" t="str">
        <f t="shared" si="12"/>
        <v/>
      </c>
    </row>
    <row r="129" spans="1:10" x14ac:dyDescent="0.4">
      <c r="A129">
        <v>119</v>
      </c>
      <c r="G129" s="13" t="str">
        <f t="shared" si="10"/>
        <v/>
      </c>
      <c r="H129" s="13" t="str">
        <f t="shared" si="11"/>
        <v/>
      </c>
      <c r="I129" s="13" t="str">
        <f t="shared" si="9"/>
        <v/>
      </c>
      <c r="J129" s="13" t="str">
        <f t="shared" si="12"/>
        <v/>
      </c>
    </row>
    <row r="130" spans="1:10" x14ac:dyDescent="0.4">
      <c r="A130">
        <v>120</v>
      </c>
      <c r="G130" s="13" t="str">
        <f t="shared" si="10"/>
        <v/>
      </c>
      <c r="H130" s="13" t="str">
        <f t="shared" si="11"/>
        <v/>
      </c>
      <c r="I130" s="13" t="str">
        <f t="shared" si="9"/>
        <v/>
      </c>
      <c r="J130" s="13" t="str">
        <f t="shared" si="12"/>
        <v/>
      </c>
    </row>
    <row r="131" spans="1:10" x14ac:dyDescent="0.4">
      <c r="A131">
        <v>121</v>
      </c>
      <c r="G131" s="13" t="str">
        <f t="shared" si="10"/>
        <v/>
      </c>
      <c r="H131" s="13" t="str">
        <f t="shared" si="11"/>
        <v/>
      </c>
      <c r="I131" s="13" t="str">
        <f t="shared" si="9"/>
        <v/>
      </c>
      <c r="J131" s="13" t="str">
        <f t="shared" si="12"/>
        <v/>
      </c>
    </row>
    <row r="132" spans="1:10" x14ac:dyDescent="0.4">
      <c r="A132">
        <v>122</v>
      </c>
      <c r="G132" s="13" t="str">
        <f t="shared" si="10"/>
        <v/>
      </c>
      <c r="H132" s="13" t="str">
        <f t="shared" si="11"/>
        <v/>
      </c>
      <c r="I132" s="13" t="str">
        <f t="shared" si="9"/>
        <v/>
      </c>
      <c r="J132" s="13" t="str">
        <f t="shared" si="12"/>
        <v/>
      </c>
    </row>
    <row r="133" spans="1:10" x14ac:dyDescent="0.4">
      <c r="A133">
        <v>123</v>
      </c>
      <c r="G133" s="13" t="str">
        <f t="shared" si="10"/>
        <v/>
      </c>
      <c r="H133" s="13" t="str">
        <f t="shared" si="11"/>
        <v/>
      </c>
      <c r="I133" s="13" t="str">
        <f t="shared" si="9"/>
        <v/>
      </c>
      <c r="J133" s="13" t="str">
        <f t="shared" si="12"/>
        <v/>
      </c>
    </row>
    <row r="134" spans="1:10" x14ac:dyDescent="0.4">
      <c r="A134">
        <v>124</v>
      </c>
      <c r="G134" s="13" t="str">
        <f t="shared" si="10"/>
        <v/>
      </c>
      <c r="H134" s="13" t="str">
        <f t="shared" si="11"/>
        <v/>
      </c>
      <c r="I134" s="13" t="str">
        <f t="shared" si="9"/>
        <v/>
      </c>
      <c r="J134" s="13" t="str">
        <f t="shared" si="12"/>
        <v/>
      </c>
    </row>
    <row r="135" spans="1:10" x14ac:dyDescent="0.4">
      <c r="A135">
        <v>125</v>
      </c>
      <c r="G135" s="13" t="str">
        <f t="shared" si="10"/>
        <v/>
      </c>
      <c r="H135" s="13" t="str">
        <f t="shared" si="11"/>
        <v/>
      </c>
      <c r="I135" s="13" t="str">
        <f t="shared" si="9"/>
        <v/>
      </c>
      <c r="J135" s="13" t="str">
        <f t="shared" si="12"/>
        <v/>
      </c>
    </row>
    <row r="136" spans="1:10" x14ac:dyDescent="0.4">
      <c r="A136">
        <v>126</v>
      </c>
      <c r="G136" s="13" t="str">
        <f t="shared" si="10"/>
        <v/>
      </c>
      <c r="H136" s="13" t="str">
        <f t="shared" si="11"/>
        <v/>
      </c>
      <c r="I136" s="13" t="str">
        <f t="shared" si="9"/>
        <v/>
      </c>
      <c r="J136" s="13" t="str">
        <f t="shared" si="12"/>
        <v/>
      </c>
    </row>
    <row r="137" spans="1:10" x14ac:dyDescent="0.4">
      <c r="A137">
        <v>127</v>
      </c>
      <c r="G137" s="13" t="str">
        <f t="shared" si="10"/>
        <v/>
      </c>
      <c r="H137" s="13" t="str">
        <f t="shared" si="11"/>
        <v/>
      </c>
      <c r="I137" s="13" t="str">
        <f t="shared" si="9"/>
        <v/>
      </c>
      <c r="J137" s="13" t="str">
        <f t="shared" si="12"/>
        <v/>
      </c>
    </row>
    <row r="138" spans="1:10" x14ac:dyDescent="0.4">
      <c r="A138">
        <v>128</v>
      </c>
      <c r="G138" s="13" t="str">
        <f t="shared" si="10"/>
        <v/>
      </c>
      <c r="H138" s="13" t="str">
        <f t="shared" si="11"/>
        <v/>
      </c>
      <c r="I138" s="13" t="str">
        <f t="shared" si="9"/>
        <v/>
      </c>
      <c r="J138" s="13" t="str">
        <f t="shared" si="12"/>
        <v/>
      </c>
    </row>
    <row r="139" spans="1:10" x14ac:dyDescent="0.4">
      <c r="A139">
        <v>129</v>
      </c>
      <c r="G139" s="13" t="str">
        <f t="shared" si="10"/>
        <v/>
      </c>
      <c r="H139" s="13" t="str">
        <f t="shared" si="11"/>
        <v/>
      </c>
      <c r="I139" s="13" t="str">
        <f t="shared" si="9"/>
        <v/>
      </c>
      <c r="J139" s="13" t="str">
        <f t="shared" si="12"/>
        <v/>
      </c>
    </row>
    <row r="140" spans="1:10" x14ac:dyDescent="0.4">
      <c r="A140">
        <v>130</v>
      </c>
      <c r="G140" s="13" t="str">
        <f t="shared" si="10"/>
        <v/>
      </c>
      <c r="H140" s="13" t="str">
        <f t="shared" si="11"/>
        <v/>
      </c>
      <c r="I140" s="13" t="str">
        <f t="shared" ref="I140:I203" si="13" xml:space="preserve"> IF(H140="","",(H140/$B$6))</f>
        <v/>
      </c>
      <c r="J140" s="13" t="str">
        <f t="shared" si="12"/>
        <v/>
      </c>
    </row>
    <row r="141" spans="1:10" x14ac:dyDescent="0.4">
      <c r="A141">
        <v>131</v>
      </c>
      <c r="G141" s="13" t="str">
        <f t="shared" si="10"/>
        <v/>
      </c>
      <c r="H141" s="13" t="str">
        <f t="shared" si="11"/>
        <v/>
      </c>
      <c r="I141" s="13" t="str">
        <f t="shared" si="13"/>
        <v/>
      </c>
      <c r="J141" s="13" t="str">
        <f t="shared" si="12"/>
        <v/>
      </c>
    </row>
    <row r="142" spans="1:10" x14ac:dyDescent="0.4">
      <c r="A142">
        <v>132</v>
      </c>
      <c r="G142" s="13" t="str">
        <f t="shared" si="10"/>
        <v/>
      </c>
      <c r="H142" s="13" t="str">
        <f t="shared" si="11"/>
        <v/>
      </c>
      <c r="I142" s="13" t="str">
        <f t="shared" si="13"/>
        <v/>
      </c>
      <c r="J142" s="13" t="str">
        <f t="shared" si="12"/>
        <v/>
      </c>
    </row>
    <row r="143" spans="1:10" x14ac:dyDescent="0.4">
      <c r="A143">
        <v>133</v>
      </c>
      <c r="G143" s="13" t="str">
        <f t="shared" si="10"/>
        <v/>
      </c>
      <c r="H143" s="13" t="str">
        <f t="shared" si="11"/>
        <v/>
      </c>
      <c r="I143" s="13" t="str">
        <f t="shared" si="13"/>
        <v/>
      </c>
      <c r="J143" s="13" t="str">
        <f t="shared" si="12"/>
        <v/>
      </c>
    </row>
    <row r="144" spans="1:10" x14ac:dyDescent="0.4">
      <c r="A144">
        <v>134</v>
      </c>
      <c r="G144" s="13" t="str">
        <f t="shared" si="10"/>
        <v/>
      </c>
      <c r="H144" s="13" t="str">
        <f t="shared" si="11"/>
        <v/>
      </c>
      <c r="I144" s="13" t="str">
        <f t="shared" si="13"/>
        <v/>
      </c>
      <c r="J144" s="13" t="str">
        <f t="shared" si="12"/>
        <v/>
      </c>
    </row>
    <row r="145" spans="1:10" x14ac:dyDescent="0.4">
      <c r="A145">
        <v>135</v>
      </c>
      <c r="G145" s="13" t="str">
        <f t="shared" si="10"/>
        <v/>
      </c>
      <c r="H145" s="13" t="str">
        <f t="shared" si="11"/>
        <v/>
      </c>
      <c r="I145" s="13" t="str">
        <f t="shared" si="13"/>
        <v/>
      </c>
      <c r="J145" s="13" t="str">
        <f t="shared" si="12"/>
        <v/>
      </c>
    </row>
    <row r="146" spans="1:10" x14ac:dyDescent="0.4">
      <c r="A146">
        <v>136</v>
      </c>
      <c r="G146" s="13" t="str">
        <f t="shared" si="10"/>
        <v/>
      </c>
      <c r="H146" s="13" t="str">
        <f t="shared" si="11"/>
        <v/>
      </c>
      <c r="I146" s="13" t="str">
        <f t="shared" si="13"/>
        <v/>
      </c>
      <c r="J146" s="13" t="str">
        <f t="shared" si="12"/>
        <v/>
      </c>
    </row>
    <row r="147" spans="1:10" x14ac:dyDescent="0.4">
      <c r="A147">
        <v>137</v>
      </c>
      <c r="G147" s="13" t="str">
        <f t="shared" si="10"/>
        <v/>
      </c>
      <c r="H147" s="13" t="str">
        <f t="shared" si="11"/>
        <v/>
      </c>
      <c r="I147" s="13" t="str">
        <f t="shared" si="13"/>
        <v/>
      </c>
      <c r="J147" s="13" t="str">
        <f t="shared" si="12"/>
        <v/>
      </c>
    </row>
    <row r="148" spans="1:10" x14ac:dyDescent="0.4">
      <c r="A148">
        <v>138</v>
      </c>
      <c r="G148" s="13" t="str">
        <f t="shared" si="10"/>
        <v/>
      </c>
      <c r="H148" s="13" t="str">
        <f t="shared" si="11"/>
        <v/>
      </c>
      <c r="I148" s="13" t="str">
        <f t="shared" si="13"/>
        <v/>
      </c>
      <c r="J148" s="13" t="str">
        <f t="shared" si="12"/>
        <v/>
      </c>
    </row>
    <row r="149" spans="1:10" x14ac:dyDescent="0.4">
      <c r="A149">
        <v>139</v>
      </c>
      <c r="G149" s="13" t="str">
        <f t="shared" ref="G149:G212" si="14" xml:space="preserve"> IF(C149="","",($B$5/C149))</f>
        <v/>
      </c>
      <c r="H149" s="13" t="str">
        <f t="shared" ref="H149:H212" si="15" xml:space="preserve"> IF(D149="","",($B$5 * D149))</f>
        <v/>
      </c>
      <c r="I149" s="13" t="str">
        <f t="shared" si="13"/>
        <v/>
      </c>
      <c r="J149" s="13" t="str">
        <f t="shared" ref="J149:J212" si="16" xml:space="preserve"> IF(E149="","",(E149/$B$5))</f>
        <v/>
      </c>
    </row>
    <row r="150" spans="1:10" x14ac:dyDescent="0.4">
      <c r="A150">
        <v>140</v>
      </c>
      <c r="G150" s="13" t="str">
        <f t="shared" si="14"/>
        <v/>
      </c>
      <c r="H150" s="13" t="str">
        <f t="shared" si="15"/>
        <v/>
      </c>
      <c r="I150" s="13" t="str">
        <f t="shared" si="13"/>
        <v/>
      </c>
      <c r="J150" s="13" t="str">
        <f t="shared" si="16"/>
        <v/>
      </c>
    </row>
    <row r="151" spans="1:10" x14ac:dyDescent="0.4">
      <c r="A151">
        <v>141</v>
      </c>
      <c r="G151" s="13" t="str">
        <f t="shared" si="14"/>
        <v/>
      </c>
      <c r="H151" s="13" t="str">
        <f t="shared" si="15"/>
        <v/>
      </c>
      <c r="I151" s="13" t="str">
        <f t="shared" si="13"/>
        <v/>
      </c>
      <c r="J151" s="13" t="str">
        <f t="shared" si="16"/>
        <v/>
      </c>
    </row>
    <row r="152" spans="1:10" x14ac:dyDescent="0.4">
      <c r="A152">
        <v>142</v>
      </c>
      <c r="G152" s="13" t="str">
        <f t="shared" si="14"/>
        <v/>
      </c>
      <c r="H152" s="13" t="str">
        <f t="shared" si="15"/>
        <v/>
      </c>
      <c r="I152" s="13" t="str">
        <f t="shared" si="13"/>
        <v/>
      </c>
      <c r="J152" s="13" t="str">
        <f t="shared" si="16"/>
        <v/>
      </c>
    </row>
    <row r="153" spans="1:10" x14ac:dyDescent="0.4">
      <c r="A153">
        <v>143</v>
      </c>
      <c r="G153" s="13" t="str">
        <f t="shared" si="14"/>
        <v/>
      </c>
      <c r="H153" s="13" t="str">
        <f t="shared" si="15"/>
        <v/>
      </c>
      <c r="I153" s="13" t="str">
        <f t="shared" si="13"/>
        <v/>
      </c>
      <c r="J153" s="13" t="str">
        <f t="shared" si="16"/>
        <v/>
      </c>
    </row>
    <row r="154" spans="1:10" x14ac:dyDescent="0.4">
      <c r="A154">
        <v>144</v>
      </c>
      <c r="G154" s="13" t="str">
        <f t="shared" si="14"/>
        <v/>
      </c>
      <c r="H154" s="13" t="str">
        <f t="shared" si="15"/>
        <v/>
      </c>
      <c r="I154" s="13" t="str">
        <f t="shared" si="13"/>
        <v/>
      </c>
      <c r="J154" s="13" t="str">
        <f t="shared" si="16"/>
        <v/>
      </c>
    </row>
    <row r="155" spans="1:10" x14ac:dyDescent="0.4">
      <c r="A155">
        <v>145</v>
      </c>
      <c r="G155" s="13" t="str">
        <f t="shared" si="14"/>
        <v/>
      </c>
      <c r="H155" s="13" t="str">
        <f t="shared" si="15"/>
        <v/>
      </c>
      <c r="I155" s="13" t="str">
        <f t="shared" si="13"/>
        <v/>
      </c>
      <c r="J155" s="13" t="str">
        <f t="shared" si="16"/>
        <v/>
      </c>
    </row>
    <row r="156" spans="1:10" x14ac:dyDescent="0.4">
      <c r="A156">
        <v>146</v>
      </c>
      <c r="G156" s="13" t="str">
        <f t="shared" si="14"/>
        <v/>
      </c>
      <c r="H156" s="13" t="str">
        <f t="shared" si="15"/>
        <v/>
      </c>
      <c r="I156" s="13" t="str">
        <f t="shared" si="13"/>
        <v/>
      </c>
      <c r="J156" s="13" t="str">
        <f t="shared" si="16"/>
        <v/>
      </c>
    </row>
    <row r="157" spans="1:10" x14ac:dyDescent="0.4">
      <c r="A157">
        <v>147</v>
      </c>
      <c r="G157" s="13" t="str">
        <f t="shared" si="14"/>
        <v/>
      </c>
      <c r="H157" s="13" t="str">
        <f t="shared" si="15"/>
        <v/>
      </c>
      <c r="I157" s="13" t="str">
        <f t="shared" si="13"/>
        <v/>
      </c>
      <c r="J157" s="13" t="str">
        <f t="shared" si="16"/>
        <v/>
      </c>
    </row>
    <row r="158" spans="1:10" x14ac:dyDescent="0.4">
      <c r="A158">
        <v>148</v>
      </c>
      <c r="G158" s="13" t="str">
        <f t="shared" si="14"/>
        <v/>
      </c>
      <c r="H158" s="13" t="str">
        <f t="shared" si="15"/>
        <v/>
      </c>
      <c r="I158" s="13" t="str">
        <f t="shared" si="13"/>
        <v/>
      </c>
      <c r="J158" s="13" t="str">
        <f t="shared" si="16"/>
        <v/>
      </c>
    </row>
    <row r="159" spans="1:10" x14ac:dyDescent="0.4">
      <c r="A159">
        <v>149</v>
      </c>
      <c r="G159" s="13" t="str">
        <f t="shared" si="14"/>
        <v/>
      </c>
      <c r="H159" s="13" t="str">
        <f t="shared" si="15"/>
        <v/>
      </c>
      <c r="I159" s="13" t="str">
        <f t="shared" si="13"/>
        <v/>
      </c>
      <c r="J159" s="13" t="str">
        <f t="shared" si="16"/>
        <v/>
      </c>
    </row>
    <row r="160" spans="1:10" x14ac:dyDescent="0.4">
      <c r="A160">
        <v>150</v>
      </c>
      <c r="G160" s="13" t="str">
        <f t="shared" si="14"/>
        <v/>
      </c>
      <c r="H160" s="13" t="str">
        <f t="shared" si="15"/>
        <v/>
      </c>
      <c r="I160" s="13" t="str">
        <f t="shared" si="13"/>
        <v/>
      </c>
      <c r="J160" s="13" t="str">
        <f t="shared" si="16"/>
        <v/>
      </c>
    </row>
    <row r="161" spans="1:10" x14ac:dyDescent="0.4">
      <c r="A161">
        <v>151</v>
      </c>
      <c r="G161" s="13" t="str">
        <f t="shared" si="14"/>
        <v/>
      </c>
      <c r="H161" s="13" t="str">
        <f t="shared" si="15"/>
        <v/>
      </c>
      <c r="I161" s="13" t="str">
        <f t="shared" si="13"/>
        <v/>
      </c>
      <c r="J161" s="13" t="str">
        <f t="shared" si="16"/>
        <v/>
      </c>
    </row>
    <row r="162" spans="1:10" x14ac:dyDescent="0.4">
      <c r="A162">
        <v>152</v>
      </c>
      <c r="G162" s="13" t="str">
        <f t="shared" si="14"/>
        <v/>
      </c>
      <c r="H162" s="13" t="str">
        <f t="shared" si="15"/>
        <v/>
      </c>
      <c r="I162" s="13" t="str">
        <f t="shared" si="13"/>
        <v/>
      </c>
      <c r="J162" s="13" t="str">
        <f t="shared" si="16"/>
        <v/>
      </c>
    </row>
    <row r="163" spans="1:10" x14ac:dyDescent="0.4">
      <c r="A163">
        <v>153</v>
      </c>
      <c r="G163" s="13" t="str">
        <f t="shared" si="14"/>
        <v/>
      </c>
      <c r="H163" s="13" t="str">
        <f t="shared" si="15"/>
        <v/>
      </c>
      <c r="I163" s="13" t="str">
        <f t="shared" si="13"/>
        <v/>
      </c>
      <c r="J163" s="13" t="str">
        <f t="shared" si="16"/>
        <v/>
      </c>
    </row>
    <row r="164" spans="1:10" x14ac:dyDescent="0.4">
      <c r="A164">
        <v>154</v>
      </c>
      <c r="G164" s="13" t="str">
        <f t="shared" si="14"/>
        <v/>
      </c>
      <c r="H164" s="13" t="str">
        <f t="shared" si="15"/>
        <v/>
      </c>
      <c r="I164" s="13" t="str">
        <f t="shared" si="13"/>
        <v/>
      </c>
      <c r="J164" s="13" t="str">
        <f t="shared" si="16"/>
        <v/>
      </c>
    </row>
    <row r="165" spans="1:10" x14ac:dyDescent="0.4">
      <c r="A165">
        <v>155</v>
      </c>
      <c r="G165" s="13" t="str">
        <f t="shared" si="14"/>
        <v/>
      </c>
      <c r="H165" s="13" t="str">
        <f t="shared" si="15"/>
        <v/>
      </c>
      <c r="I165" s="13" t="str">
        <f t="shared" si="13"/>
        <v/>
      </c>
      <c r="J165" s="13" t="str">
        <f t="shared" si="16"/>
        <v/>
      </c>
    </row>
    <row r="166" spans="1:10" x14ac:dyDescent="0.4">
      <c r="A166">
        <v>156</v>
      </c>
      <c r="G166" s="13" t="str">
        <f t="shared" si="14"/>
        <v/>
      </c>
      <c r="H166" s="13" t="str">
        <f t="shared" si="15"/>
        <v/>
      </c>
      <c r="I166" s="13" t="str">
        <f t="shared" si="13"/>
        <v/>
      </c>
      <c r="J166" s="13" t="str">
        <f t="shared" si="16"/>
        <v/>
      </c>
    </row>
    <row r="167" spans="1:10" x14ac:dyDescent="0.4">
      <c r="A167">
        <v>157</v>
      </c>
      <c r="G167" s="13" t="str">
        <f t="shared" si="14"/>
        <v/>
      </c>
      <c r="H167" s="13" t="str">
        <f t="shared" si="15"/>
        <v/>
      </c>
      <c r="I167" s="13" t="str">
        <f t="shared" si="13"/>
        <v/>
      </c>
      <c r="J167" s="13" t="str">
        <f t="shared" si="16"/>
        <v/>
      </c>
    </row>
    <row r="168" spans="1:10" x14ac:dyDescent="0.4">
      <c r="A168">
        <v>158</v>
      </c>
      <c r="G168" s="13" t="str">
        <f t="shared" si="14"/>
        <v/>
      </c>
      <c r="H168" s="13" t="str">
        <f t="shared" si="15"/>
        <v/>
      </c>
      <c r="I168" s="13" t="str">
        <f t="shared" si="13"/>
        <v/>
      </c>
      <c r="J168" s="13" t="str">
        <f t="shared" si="16"/>
        <v/>
      </c>
    </row>
    <row r="169" spans="1:10" x14ac:dyDescent="0.4">
      <c r="A169">
        <v>159</v>
      </c>
      <c r="G169" s="13" t="str">
        <f t="shared" si="14"/>
        <v/>
      </c>
      <c r="H169" s="13" t="str">
        <f t="shared" si="15"/>
        <v/>
      </c>
      <c r="I169" s="13" t="str">
        <f t="shared" si="13"/>
        <v/>
      </c>
      <c r="J169" s="13" t="str">
        <f t="shared" si="16"/>
        <v/>
      </c>
    </row>
    <row r="170" spans="1:10" x14ac:dyDescent="0.4">
      <c r="A170">
        <v>160</v>
      </c>
      <c r="G170" s="13" t="str">
        <f t="shared" si="14"/>
        <v/>
      </c>
      <c r="H170" s="13" t="str">
        <f t="shared" si="15"/>
        <v/>
      </c>
      <c r="I170" s="13" t="str">
        <f t="shared" si="13"/>
        <v/>
      </c>
      <c r="J170" s="13" t="str">
        <f t="shared" si="16"/>
        <v/>
      </c>
    </row>
    <row r="171" spans="1:10" x14ac:dyDescent="0.4">
      <c r="A171">
        <v>161</v>
      </c>
      <c r="G171" s="13" t="str">
        <f t="shared" si="14"/>
        <v/>
      </c>
      <c r="H171" s="13" t="str">
        <f t="shared" si="15"/>
        <v/>
      </c>
      <c r="I171" s="13" t="str">
        <f t="shared" si="13"/>
        <v/>
      </c>
      <c r="J171" s="13" t="str">
        <f t="shared" si="16"/>
        <v/>
      </c>
    </row>
    <row r="172" spans="1:10" x14ac:dyDescent="0.4">
      <c r="A172">
        <v>162</v>
      </c>
      <c r="G172" s="13" t="str">
        <f t="shared" si="14"/>
        <v/>
      </c>
      <c r="H172" s="13" t="str">
        <f t="shared" si="15"/>
        <v/>
      </c>
      <c r="I172" s="13" t="str">
        <f t="shared" si="13"/>
        <v/>
      </c>
      <c r="J172" s="13" t="str">
        <f t="shared" si="16"/>
        <v/>
      </c>
    </row>
    <row r="173" spans="1:10" x14ac:dyDescent="0.4">
      <c r="A173">
        <v>163</v>
      </c>
      <c r="G173" s="13" t="str">
        <f t="shared" si="14"/>
        <v/>
      </c>
      <c r="H173" s="13" t="str">
        <f t="shared" si="15"/>
        <v/>
      </c>
      <c r="I173" s="13" t="str">
        <f t="shared" si="13"/>
        <v/>
      </c>
      <c r="J173" s="13" t="str">
        <f t="shared" si="16"/>
        <v/>
      </c>
    </row>
    <row r="174" spans="1:10" x14ac:dyDescent="0.4">
      <c r="A174">
        <v>164</v>
      </c>
      <c r="G174" s="13" t="str">
        <f t="shared" si="14"/>
        <v/>
      </c>
      <c r="H174" s="13" t="str">
        <f t="shared" si="15"/>
        <v/>
      </c>
      <c r="I174" s="13" t="str">
        <f t="shared" si="13"/>
        <v/>
      </c>
      <c r="J174" s="13" t="str">
        <f t="shared" si="16"/>
        <v/>
      </c>
    </row>
    <row r="175" spans="1:10" x14ac:dyDescent="0.4">
      <c r="A175">
        <v>165</v>
      </c>
      <c r="G175" s="13" t="str">
        <f t="shared" si="14"/>
        <v/>
      </c>
      <c r="H175" s="13" t="str">
        <f t="shared" si="15"/>
        <v/>
      </c>
      <c r="I175" s="13" t="str">
        <f t="shared" si="13"/>
        <v/>
      </c>
      <c r="J175" s="13" t="str">
        <f t="shared" si="16"/>
        <v/>
      </c>
    </row>
    <row r="176" spans="1:10" x14ac:dyDescent="0.4">
      <c r="A176">
        <v>166</v>
      </c>
      <c r="G176" s="13" t="str">
        <f t="shared" si="14"/>
        <v/>
      </c>
      <c r="H176" s="13" t="str">
        <f t="shared" si="15"/>
        <v/>
      </c>
      <c r="I176" s="13" t="str">
        <f t="shared" si="13"/>
        <v/>
      </c>
      <c r="J176" s="13" t="str">
        <f t="shared" si="16"/>
        <v/>
      </c>
    </row>
    <row r="177" spans="1:10" x14ac:dyDescent="0.4">
      <c r="A177">
        <v>167</v>
      </c>
      <c r="G177" s="13" t="str">
        <f t="shared" si="14"/>
        <v/>
      </c>
      <c r="H177" s="13" t="str">
        <f t="shared" si="15"/>
        <v/>
      </c>
      <c r="I177" s="13" t="str">
        <f t="shared" si="13"/>
        <v/>
      </c>
      <c r="J177" s="13" t="str">
        <f t="shared" si="16"/>
        <v/>
      </c>
    </row>
    <row r="178" spans="1:10" x14ac:dyDescent="0.4">
      <c r="A178">
        <v>168</v>
      </c>
      <c r="G178" s="13" t="str">
        <f t="shared" si="14"/>
        <v/>
      </c>
      <c r="H178" s="13" t="str">
        <f t="shared" si="15"/>
        <v/>
      </c>
      <c r="I178" s="13" t="str">
        <f t="shared" si="13"/>
        <v/>
      </c>
      <c r="J178" s="13" t="str">
        <f t="shared" si="16"/>
        <v/>
      </c>
    </row>
    <row r="179" spans="1:10" x14ac:dyDescent="0.4">
      <c r="A179">
        <v>169</v>
      </c>
      <c r="G179" s="13" t="str">
        <f t="shared" si="14"/>
        <v/>
      </c>
      <c r="H179" s="13" t="str">
        <f t="shared" si="15"/>
        <v/>
      </c>
      <c r="I179" s="13" t="str">
        <f t="shared" si="13"/>
        <v/>
      </c>
      <c r="J179" s="13" t="str">
        <f t="shared" si="16"/>
        <v/>
      </c>
    </row>
    <row r="180" spans="1:10" x14ac:dyDescent="0.4">
      <c r="A180">
        <v>170</v>
      </c>
      <c r="G180" s="13" t="str">
        <f t="shared" si="14"/>
        <v/>
      </c>
      <c r="H180" s="13" t="str">
        <f t="shared" si="15"/>
        <v/>
      </c>
      <c r="I180" s="13" t="str">
        <f t="shared" si="13"/>
        <v/>
      </c>
      <c r="J180" s="13" t="str">
        <f t="shared" si="16"/>
        <v/>
      </c>
    </row>
    <row r="181" spans="1:10" x14ac:dyDescent="0.4">
      <c r="A181">
        <v>171</v>
      </c>
      <c r="G181" s="13" t="str">
        <f t="shared" si="14"/>
        <v/>
      </c>
      <c r="H181" s="13" t="str">
        <f t="shared" si="15"/>
        <v/>
      </c>
      <c r="I181" s="13" t="str">
        <f t="shared" si="13"/>
        <v/>
      </c>
      <c r="J181" s="13" t="str">
        <f t="shared" si="16"/>
        <v/>
      </c>
    </row>
    <row r="182" spans="1:10" x14ac:dyDescent="0.4">
      <c r="A182">
        <v>172</v>
      </c>
      <c r="G182" s="13" t="str">
        <f t="shared" si="14"/>
        <v/>
      </c>
      <c r="H182" s="13" t="str">
        <f t="shared" si="15"/>
        <v/>
      </c>
      <c r="I182" s="13" t="str">
        <f t="shared" si="13"/>
        <v/>
      </c>
      <c r="J182" s="13" t="str">
        <f t="shared" si="16"/>
        <v/>
      </c>
    </row>
    <row r="183" spans="1:10" x14ac:dyDescent="0.4">
      <c r="A183">
        <v>173</v>
      </c>
      <c r="G183" s="13" t="str">
        <f t="shared" si="14"/>
        <v/>
      </c>
      <c r="H183" s="13" t="str">
        <f t="shared" si="15"/>
        <v/>
      </c>
      <c r="I183" s="13" t="str">
        <f t="shared" si="13"/>
        <v/>
      </c>
      <c r="J183" s="13" t="str">
        <f t="shared" si="16"/>
        <v/>
      </c>
    </row>
    <row r="184" spans="1:10" x14ac:dyDescent="0.4">
      <c r="A184">
        <v>174</v>
      </c>
      <c r="G184" s="13" t="str">
        <f t="shared" si="14"/>
        <v/>
      </c>
      <c r="H184" s="13" t="str">
        <f t="shared" si="15"/>
        <v/>
      </c>
      <c r="I184" s="13" t="str">
        <f t="shared" si="13"/>
        <v/>
      </c>
      <c r="J184" s="13" t="str">
        <f t="shared" si="16"/>
        <v/>
      </c>
    </row>
    <row r="185" spans="1:10" x14ac:dyDescent="0.4">
      <c r="A185">
        <v>175</v>
      </c>
      <c r="G185" s="13" t="str">
        <f t="shared" si="14"/>
        <v/>
      </c>
      <c r="H185" s="13" t="str">
        <f t="shared" si="15"/>
        <v/>
      </c>
      <c r="I185" s="13" t="str">
        <f t="shared" si="13"/>
        <v/>
      </c>
      <c r="J185" s="13" t="str">
        <f t="shared" si="16"/>
        <v/>
      </c>
    </row>
    <row r="186" spans="1:10" x14ac:dyDescent="0.4">
      <c r="A186">
        <v>176</v>
      </c>
      <c r="G186" s="13" t="str">
        <f t="shared" si="14"/>
        <v/>
      </c>
      <c r="H186" s="13" t="str">
        <f t="shared" si="15"/>
        <v/>
      </c>
      <c r="I186" s="13" t="str">
        <f t="shared" si="13"/>
        <v/>
      </c>
      <c r="J186" s="13" t="str">
        <f t="shared" si="16"/>
        <v/>
      </c>
    </row>
    <row r="187" spans="1:10" x14ac:dyDescent="0.4">
      <c r="A187">
        <v>177</v>
      </c>
      <c r="G187" s="13" t="str">
        <f t="shared" si="14"/>
        <v/>
      </c>
      <c r="H187" s="13" t="str">
        <f t="shared" si="15"/>
        <v/>
      </c>
      <c r="I187" s="13" t="str">
        <f t="shared" si="13"/>
        <v/>
      </c>
      <c r="J187" s="13" t="str">
        <f t="shared" si="16"/>
        <v/>
      </c>
    </row>
    <row r="188" spans="1:10" x14ac:dyDescent="0.4">
      <c r="A188">
        <v>178</v>
      </c>
      <c r="G188" s="13" t="str">
        <f t="shared" si="14"/>
        <v/>
      </c>
      <c r="H188" s="13" t="str">
        <f t="shared" si="15"/>
        <v/>
      </c>
      <c r="I188" s="13" t="str">
        <f t="shared" si="13"/>
        <v/>
      </c>
      <c r="J188" s="13" t="str">
        <f t="shared" si="16"/>
        <v/>
      </c>
    </row>
    <row r="189" spans="1:10" x14ac:dyDescent="0.4">
      <c r="A189">
        <v>179</v>
      </c>
      <c r="G189" s="13" t="str">
        <f t="shared" si="14"/>
        <v/>
      </c>
      <c r="H189" s="13" t="str">
        <f t="shared" si="15"/>
        <v/>
      </c>
      <c r="I189" s="13" t="str">
        <f t="shared" si="13"/>
        <v/>
      </c>
      <c r="J189" s="13" t="str">
        <f t="shared" si="16"/>
        <v/>
      </c>
    </row>
    <row r="190" spans="1:10" x14ac:dyDescent="0.4">
      <c r="A190">
        <v>180</v>
      </c>
      <c r="G190" s="13" t="str">
        <f t="shared" si="14"/>
        <v/>
      </c>
      <c r="H190" s="13" t="str">
        <f t="shared" si="15"/>
        <v/>
      </c>
      <c r="I190" s="13" t="str">
        <f t="shared" si="13"/>
        <v/>
      </c>
      <c r="J190" s="13" t="str">
        <f t="shared" si="16"/>
        <v/>
      </c>
    </row>
    <row r="191" spans="1:10" x14ac:dyDescent="0.4">
      <c r="A191">
        <v>181</v>
      </c>
      <c r="G191" s="13" t="str">
        <f t="shared" si="14"/>
        <v/>
      </c>
      <c r="H191" s="13" t="str">
        <f t="shared" si="15"/>
        <v/>
      </c>
      <c r="I191" s="13" t="str">
        <f t="shared" si="13"/>
        <v/>
      </c>
      <c r="J191" s="13" t="str">
        <f t="shared" si="16"/>
        <v/>
      </c>
    </row>
    <row r="192" spans="1:10" x14ac:dyDescent="0.4">
      <c r="A192">
        <v>182</v>
      </c>
      <c r="G192" s="13" t="str">
        <f t="shared" si="14"/>
        <v/>
      </c>
      <c r="H192" s="13" t="str">
        <f t="shared" si="15"/>
        <v/>
      </c>
      <c r="I192" s="13" t="str">
        <f t="shared" si="13"/>
        <v/>
      </c>
      <c r="J192" s="13" t="str">
        <f t="shared" si="16"/>
        <v/>
      </c>
    </row>
    <row r="193" spans="1:10" x14ac:dyDescent="0.4">
      <c r="A193">
        <v>183</v>
      </c>
      <c r="G193" s="13" t="str">
        <f t="shared" si="14"/>
        <v/>
      </c>
      <c r="H193" s="13" t="str">
        <f t="shared" si="15"/>
        <v/>
      </c>
      <c r="I193" s="13" t="str">
        <f t="shared" si="13"/>
        <v/>
      </c>
      <c r="J193" s="13" t="str">
        <f t="shared" si="16"/>
        <v/>
      </c>
    </row>
    <row r="194" spans="1:10" x14ac:dyDescent="0.4">
      <c r="A194">
        <v>184</v>
      </c>
      <c r="G194" s="13" t="str">
        <f t="shared" si="14"/>
        <v/>
      </c>
      <c r="H194" s="13" t="str">
        <f t="shared" si="15"/>
        <v/>
      </c>
      <c r="I194" s="13" t="str">
        <f t="shared" si="13"/>
        <v/>
      </c>
      <c r="J194" s="13" t="str">
        <f t="shared" si="16"/>
        <v/>
      </c>
    </row>
    <row r="195" spans="1:10" x14ac:dyDescent="0.4">
      <c r="A195">
        <v>185</v>
      </c>
      <c r="G195" s="13" t="str">
        <f t="shared" si="14"/>
        <v/>
      </c>
      <c r="H195" s="13" t="str">
        <f t="shared" si="15"/>
        <v/>
      </c>
      <c r="I195" s="13" t="str">
        <f t="shared" si="13"/>
        <v/>
      </c>
      <c r="J195" s="13" t="str">
        <f t="shared" si="16"/>
        <v/>
      </c>
    </row>
    <row r="196" spans="1:10" x14ac:dyDescent="0.4">
      <c r="A196">
        <v>186</v>
      </c>
      <c r="G196" s="13" t="str">
        <f t="shared" si="14"/>
        <v/>
      </c>
      <c r="H196" s="13" t="str">
        <f t="shared" si="15"/>
        <v/>
      </c>
      <c r="I196" s="13" t="str">
        <f t="shared" si="13"/>
        <v/>
      </c>
      <c r="J196" s="13" t="str">
        <f t="shared" si="16"/>
        <v/>
      </c>
    </row>
    <row r="197" spans="1:10" x14ac:dyDescent="0.4">
      <c r="A197">
        <v>187</v>
      </c>
      <c r="G197" s="13" t="str">
        <f t="shared" si="14"/>
        <v/>
      </c>
      <c r="H197" s="13" t="str">
        <f t="shared" si="15"/>
        <v/>
      </c>
      <c r="I197" s="13" t="str">
        <f t="shared" si="13"/>
        <v/>
      </c>
      <c r="J197" s="13" t="str">
        <f t="shared" si="16"/>
        <v/>
      </c>
    </row>
    <row r="198" spans="1:10" x14ac:dyDescent="0.4">
      <c r="A198">
        <v>188</v>
      </c>
      <c r="G198" s="13" t="str">
        <f t="shared" si="14"/>
        <v/>
      </c>
      <c r="H198" s="13" t="str">
        <f t="shared" si="15"/>
        <v/>
      </c>
      <c r="I198" s="13" t="str">
        <f t="shared" si="13"/>
        <v/>
      </c>
      <c r="J198" s="13" t="str">
        <f t="shared" si="16"/>
        <v/>
      </c>
    </row>
    <row r="199" spans="1:10" x14ac:dyDescent="0.4">
      <c r="A199">
        <v>189</v>
      </c>
      <c r="G199" s="13" t="str">
        <f t="shared" si="14"/>
        <v/>
      </c>
      <c r="H199" s="13" t="str">
        <f t="shared" si="15"/>
        <v/>
      </c>
      <c r="I199" s="13" t="str">
        <f t="shared" si="13"/>
        <v/>
      </c>
      <c r="J199" s="13" t="str">
        <f t="shared" si="16"/>
        <v/>
      </c>
    </row>
    <row r="200" spans="1:10" x14ac:dyDescent="0.4">
      <c r="A200">
        <v>190</v>
      </c>
      <c r="G200" s="13" t="str">
        <f t="shared" si="14"/>
        <v/>
      </c>
      <c r="H200" s="13" t="str">
        <f t="shared" si="15"/>
        <v/>
      </c>
      <c r="I200" s="13" t="str">
        <f t="shared" si="13"/>
        <v/>
      </c>
      <c r="J200" s="13" t="str">
        <f t="shared" si="16"/>
        <v/>
      </c>
    </row>
    <row r="201" spans="1:10" x14ac:dyDescent="0.4">
      <c r="A201">
        <v>191</v>
      </c>
      <c r="G201" s="13" t="str">
        <f t="shared" si="14"/>
        <v/>
      </c>
      <c r="H201" s="13" t="str">
        <f t="shared" si="15"/>
        <v/>
      </c>
      <c r="I201" s="13" t="str">
        <f t="shared" si="13"/>
        <v/>
      </c>
      <c r="J201" s="13" t="str">
        <f t="shared" si="16"/>
        <v/>
      </c>
    </row>
    <row r="202" spans="1:10" x14ac:dyDescent="0.4">
      <c r="A202">
        <v>192</v>
      </c>
      <c r="G202" s="13" t="str">
        <f t="shared" si="14"/>
        <v/>
      </c>
      <c r="H202" s="13" t="str">
        <f t="shared" si="15"/>
        <v/>
      </c>
      <c r="I202" s="13" t="str">
        <f t="shared" si="13"/>
        <v/>
      </c>
      <c r="J202" s="13" t="str">
        <f t="shared" si="16"/>
        <v/>
      </c>
    </row>
    <row r="203" spans="1:10" x14ac:dyDescent="0.4">
      <c r="A203">
        <v>193</v>
      </c>
      <c r="G203" s="13" t="str">
        <f t="shared" si="14"/>
        <v/>
      </c>
      <c r="H203" s="13" t="str">
        <f t="shared" si="15"/>
        <v/>
      </c>
      <c r="I203" s="13" t="str">
        <f t="shared" si="13"/>
        <v/>
      </c>
      <c r="J203" s="13" t="str">
        <f t="shared" si="16"/>
        <v/>
      </c>
    </row>
    <row r="204" spans="1:10" x14ac:dyDescent="0.4">
      <c r="A204">
        <v>194</v>
      </c>
      <c r="G204" s="13" t="str">
        <f t="shared" si="14"/>
        <v/>
      </c>
      <c r="H204" s="13" t="str">
        <f t="shared" si="15"/>
        <v/>
      </c>
      <c r="I204" s="13" t="str">
        <f t="shared" ref="I204:I267" si="17" xml:space="preserve"> IF(H204="","",(H204/$B$6))</f>
        <v/>
      </c>
      <c r="J204" s="13" t="str">
        <f t="shared" si="16"/>
        <v/>
      </c>
    </row>
    <row r="205" spans="1:10" x14ac:dyDescent="0.4">
      <c r="A205">
        <v>195</v>
      </c>
      <c r="G205" s="13" t="str">
        <f t="shared" si="14"/>
        <v/>
      </c>
      <c r="H205" s="13" t="str">
        <f t="shared" si="15"/>
        <v/>
      </c>
      <c r="I205" s="13" t="str">
        <f t="shared" si="17"/>
        <v/>
      </c>
      <c r="J205" s="13" t="str">
        <f t="shared" si="16"/>
        <v/>
      </c>
    </row>
    <row r="206" spans="1:10" x14ac:dyDescent="0.4">
      <c r="A206">
        <v>196</v>
      </c>
      <c r="G206" s="13" t="str">
        <f t="shared" si="14"/>
        <v/>
      </c>
      <c r="H206" s="13" t="str">
        <f t="shared" si="15"/>
        <v/>
      </c>
      <c r="I206" s="13" t="str">
        <f t="shared" si="17"/>
        <v/>
      </c>
      <c r="J206" s="13" t="str">
        <f t="shared" si="16"/>
        <v/>
      </c>
    </row>
    <row r="207" spans="1:10" x14ac:dyDescent="0.4">
      <c r="A207">
        <v>197</v>
      </c>
      <c r="G207" s="13" t="str">
        <f t="shared" si="14"/>
        <v/>
      </c>
      <c r="H207" s="13" t="str">
        <f t="shared" si="15"/>
        <v/>
      </c>
      <c r="I207" s="13" t="str">
        <f t="shared" si="17"/>
        <v/>
      </c>
      <c r="J207" s="13" t="str">
        <f t="shared" si="16"/>
        <v/>
      </c>
    </row>
    <row r="208" spans="1:10" x14ac:dyDescent="0.4">
      <c r="A208">
        <v>198</v>
      </c>
      <c r="G208" s="13" t="str">
        <f t="shared" si="14"/>
        <v/>
      </c>
      <c r="H208" s="13" t="str">
        <f t="shared" si="15"/>
        <v/>
      </c>
      <c r="I208" s="13" t="str">
        <f t="shared" si="17"/>
        <v/>
      </c>
      <c r="J208" s="13" t="str">
        <f t="shared" si="16"/>
        <v/>
      </c>
    </row>
    <row r="209" spans="1:10" x14ac:dyDescent="0.4">
      <c r="A209">
        <v>199</v>
      </c>
      <c r="G209" s="13" t="str">
        <f t="shared" si="14"/>
        <v/>
      </c>
      <c r="H209" s="13" t="str">
        <f t="shared" si="15"/>
        <v/>
      </c>
      <c r="I209" s="13" t="str">
        <f t="shared" si="17"/>
        <v/>
      </c>
      <c r="J209" s="13" t="str">
        <f t="shared" si="16"/>
        <v/>
      </c>
    </row>
    <row r="210" spans="1:10" x14ac:dyDescent="0.4">
      <c r="A210">
        <v>200</v>
      </c>
      <c r="G210" s="13" t="str">
        <f t="shared" si="14"/>
        <v/>
      </c>
      <c r="H210" s="13" t="str">
        <f t="shared" si="15"/>
        <v/>
      </c>
      <c r="I210" s="13" t="str">
        <f t="shared" si="17"/>
        <v/>
      </c>
      <c r="J210" s="13" t="str">
        <f t="shared" si="16"/>
        <v/>
      </c>
    </row>
    <row r="211" spans="1:10" x14ac:dyDescent="0.4">
      <c r="A211">
        <v>201</v>
      </c>
      <c r="G211" s="13" t="str">
        <f t="shared" si="14"/>
        <v/>
      </c>
      <c r="H211" s="13" t="str">
        <f t="shared" si="15"/>
        <v/>
      </c>
      <c r="I211" s="13" t="str">
        <f t="shared" si="17"/>
        <v/>
      </c>
      <c r="J211" s="13" t="str">
        <f t="shared" si="16"/>
        <v/>
      </c>
    </row>
    <row r="212" spans="1:10" x14ac:dyDescent="0.4">
      <c r="A212">
        <v>202</v>
      </c>
      <c r="G212" s="13" t="str">
        <f t="shared" si="14"/>
        <v/>
      </c>
      <c r="H212" s="13" t="str">
        <f t="shared" si="15"/>
        <v/>
      </c>
      <c r="I212" s="13" t="str">
        <f t="shared" si="17"/>
        <v/>
      </c>
      <c r="J212" s="13" t="str">
        <f t="shared" si="16"/>
        <v/>
      </c>
    </row>
    <row r="213" spans="1:10" x14ac:dyDescent="0.4">
      <c r="A213">
        <v>203</v>
      </c>
      <c r="G213" s="13" t="str">
        <f t="shared" ref="G213:G276" si="18" xml:space="preserve"> IF(C213="","",($B$5/C213))</f>
        <v/>
      </c>
      <c r="H213" s="13" t="str">
        <f t="shared" ref="H213:H276" si="19" xml:space="preserve"> IF(D213="","",($B$5 * D213))</f>
        <v/>
      </c>
      <c r="I213" s="13" t="str">
        <f t="shared" si="17"/>
        <v/>
      </c>
      <c r="J213" s="13" t="str">
        <f t="shared" ref="J213:J276" si="20" xml:space="preserve"> IF(E213="","",(E213/$B$5))</f>
        <v/>
      </c>
    </row>
    <row r="214" spans="1:10" x14ac:dyDescent="0.4">
      <c r="A214">
        <v>204</v>
      </c>
      <c r="G214" s="13" t="str">
        <f t="shared" si="18"/>
        <v/>
      </c>
      <c r="H214" s="13" t="str">
        <f t="shared" si="19"/>
        <v/>
      </c>
      <c r="I214" s="13" t="str">
        <f t="shared" si="17"/>
        <v/>
      </c>
      <c r="J214" s="13" t="str">
        <f t="shared" si="20"/>
        <v/>
      </c>
    </row>
    <row r="215" spans="1:10" x14ac:dyDescent="0.4">
      <c r="A215">
        <v>205</v>
      </c>
      <c r="G215" s="13" t="str">
        <f t="shared" si="18"/>
        <v/>
      </c>
      <c r="H215" s="13" t="str">
        <f t="shared" si="19"/>
        <v/>
      </c>
      <c r="I215" s="13" t="str">
        <f t="shared" si="17"/>
        <v/>
      </c>
      <c r="J215" s="13" t="str">
        <f t="shared" si="20"/>
        <v/>
      </c>
    </row>
    <row r="216" spans="1:10" x14ac:dyDescent="0.4">
      <c r="A216">
        <v>206</v>
      </c>
      <c r="G216" s="13" t="str">
        <f t="shared" si="18"/>
        <v/>
      </c>
      <c r="H216" s="13" t="str">
        <f t="shared" si="19"/>
        <v/>
      </c>
      <c r="I216" s="13" t="str">
        <f t="shared" si="17"/>
        <v/>
      </c>
      <c r="J216" s="13" t="str">
        <f t="shared" si="20"/>
        <v/>
      </c>
    </row>
    <row r="217" spans="1:10" x14ac:dyDescent="0.4">
      <c r="A217">
        <v>207</v>
      </c>
      <c r="G217" s="13" t="str">
        <f t="shared" si="18"/>
        <v/>
      </c>
      <c r="H217" s="13" t="str">
        <f t="shared" si="19"/>
        <v/>
      </c>
      <c r="I217" s="13" t="str">
        <f t="shared" si="17"/>
        <v/>
      </c>
      <c r="J217" s="13" t="str">
        <f t="shared" si="20"/>
        <v/>
      </c>
    </row>
    <row r="218" spans="1:10" x14ac:dyDescent="0.4">
      <c r="A218">
        <v>208</v>
      </c>
      <c r="G218" s="13" t="str">
        <f t="shared" si="18"/>
        <v/>
      </c>
      <c r="H218" s="13" t="str">
        <f t="shared" si="19"/>
        <v/>
      </c>
      <c r="I218" s="13" t="str">
        <f t="shared" si="17"/>
        <v/>
      </c>
      <c r="J218" s="13" t="str">
        <f t="shared" si="20"/>
        <v/>
      </c>
    </row>
    <row r="219" spans="1:10" x14ac:dyDescent="0.4">
      <c r="A219">
        <v>209</v>
      </c>
      <c r="G219" s="13" t="str">
        <f t="shared" si="18"/>
        <v/>
      </c>
      <c r="H219" s="13" t="str">
        <f t="shared" si="19"/>
        <v/>
      </c>
      <c r="I219" s="13" t="str">
        <f t="shared" si="17"/>
        <v/>
      </c>
      <c r="J219" s="13" t="str">
        <f t="shared" si="20"/>
        <v/>
      </c>
    </row>
    <row r="220" spans="1:10" x14ac:dyDescent="0.4">
      <c r="A220">
        <v>210</v>
      </c>
      <c r="G220" s="13" t="str">
        <f t="shared" si="18"/>
        <v/>
      </c>
      <c r="H220" s="13" t="str">
        <f t="shared" si="19"/>
        <v/>
      </c>
      <c r="I220" s="13" t="str">
        <f t="shared" si="17"/>
        <v/>
      </c>
      <c r="J220" s="13" t="str">
        <f t="shared" si="20"/>
        <v/>
      </c>
    </row>
    <row r="221" spans="1:10" x14ac:dyDescent="0.4">
      <c r="A221">
        <v>211</v>
      </c>
      <c r="G221" s="13" t="str">
        <f t="shared" si="18"/>
        <v/>
      </c>
      <c r="H221" s="13" t="str">
        <f t="shared" si="19"/>
        <v/>
      </c>
      <c r="I221" s="13" t="str">
        <f t="shared" si="17"/>
        <v/>
      </c>
      <c r="J221" s="13" t="str">
        <f t="shared" si="20"/>
        <v/>
      </c>
    </row>
    <row r="222" spans="1:10" x14ac:dyDescent="0.4">
      <c r="A222">
        <v>212</v>
      </c>
      <c r="G222" s="13" t="str">
        <f t="shared" si="18"/>
        <v/>
      </c>
      <c r="H222" s="13" t="str">
        <f t="shared" si="19"/>
        <v/>
      </c>
      <c r="I222" s="13" t="str">
        <f t="shared" si="17"/>
        <v/>
      </c>
      <c r="J222" s="13" t="str">
        <f t="shared" si="20"/>
        <v/>
      </c>
    </row>
    <row r="223" spans="1:10" x14ac:dyDescent="0.4">
      <c r="A223">
        <v>213</v>
      </c>
      <c r="G223" s="13" t="str">
        <f t="shared" si="18"/>
        <v/>
      </c>
      <c r="H223" s="13" t="str">
        <f t="shared" si="19"/>
        <v/>
      </c>
      <c r="I223" s="13" t="str">
        <f t="shared" si="17"/>
        <v/>
      </c>
      <c r="J223" s="13" t="str">
        <f t="shared" si="20"/>
        <v/>
      </c>
    </row>
    <row r="224" spans="1:10" x14ac:dyDescent="0.4">
      <c r="A224">
        <v>214</v>
      </c>
      <c r="G224" s="13" t="str">
        <f t="shared" si="18"/>
        <v/>
      </c>
      <c r="H224" s="13" t="str">
        <f t="shared" si="19"/>
        <v/>
      </c>
      <c r="I224" s="13" t="str">
        <f t="shared" si="17"/>
        <v/>
      </c>
      <c r="J224" s="13" t="str">
        <f t="shared" si="20"/>
        <v/>
      </c>
    </row>
    <row r="225" spans="1:10" x14ac:dyDescent="0.4">
      <c r="A225">
        <v>215</v>
      </c>
      <c r="G225" s="13" t="str">
        <f t="shared" si="18"/>
        <v/>
      </c>
      <c r="H225" s="13" t="str">
        <f t="shared" si="19"/>
        <v/>
      </c>
      <c r="I225" s="13" t="str">
        <f t="shared" si="17"/>
        <v/>
      </c>
      <c r="J225" s="13" t="str">
        <f t="shared" si="20"/>
        <v/>
      </c>
    </row>
    <row r="226" spans="1:10" x14ac:dyDescent="0.4">
      <c r="A226">
        <v>216</v>
      </c>
      <c r="G226" s="13" t="str">
        <f t="shared" si="18"/>
        <v/>
      </c>
      <c r="H226" s="13" t="str">
        <f t="shared" si="19"/>
        <v/>
      </c>
      <c r="I226" s="13" t="str">
        <f t="shared" si="17"/>
        <v/>
      </c>
      <c r="J226" s="13" t="str">
        <f t="shared" si="20"/>
        <v/>
      </c>
    </row>
    <row r="227" spans="1:10" x14ac:dyDescent="0.4">
      <c r="A227">
        <v>217</v>
      </c>
      <c r="G227" s="13" t="str">
        <f t="shared" si="18"/>
        <v/>
      </c>
      <c r="H227" s="13" t="str">
        <f t="shared" si="19"/>
        <v/>
      </c>
      <c r="I227" s="13" t="str">
        <f t="shared" si="17"/>
        <v/>
      </c>
      <c r="J227" s="13" t="str">
        <f t="shared" si="20"/>
        <v/>
      </c>
    </row>
    <row r="228" spans="1:10" x14ac:dyDescent="0.4">
      <c r="A228">
        <v>218</v>
      </c>
      <c r="G228" s="13" t="str">
        <f t="shared" si="18"/>
        <v/>
      </c>
      <c r="H228" s="13" t="str">
        <f t="shared" si="19"/>
        <v/>
      </c>
      <c r="I228" s="13" t="str">
        <f t="shared" si="17"/>
        <v/>
      </c>
      <c r="J228" s="13" t="str">
        <f t="shared" si="20"/>
        <v/>
      </c>
    </row>
    <row r="229" spans="1:10" x14ac:dyDescent="0.4">
      <c r="A229">
        <v>219</v>
      </c>
      <c r="G229" s="13" t="str">
        <f t="shared" si="18"/>
        <v/>
      </c>
      <c r="H229" s="13" t="str">
        <f t="shared" si="19"/>
        <v/>
      </c>
      <c r="I229" s="13" t="str">
        <f t="shared" si="17"/>
        <v/>
      </c>
      <c r="J229" s="13" t="str">
        <f t="shared" si="20"/>
        <v/>
      </c>
    </row>
    <row r="230" spans="1:10" x14ac:dyDescent="0.4">
      <c r="A230">
        <v>220</v>
      </c>
      <c r="G230" s="13" t="str">
        <f t="shared" si="18"/>
        <v/>
      </c>
      <c r="H230" s="13" t="str">
        <f t="shared" si="19"/>
        <v/>
      </c>
      <c r="I230" s="13" t="str">
        <f t="shared" si="17"/>
        <v/>
      </c>
      <c r="J230" s="13" t="str">
        <f t="shared" si="20"/>
        <v/>
      </c>
    </row>
    <row r="231" spans="1:10" x14ac:dyDescent="0.4">
      <c r="A231">
        <v>221</v>
      </c>
      <c r="G231" s="13" t="str">
        <f t="shared" si="18"/>
        <v/>
      </c>
      <c r="H231" s="13" t="str">
        <f t="shared" si="19"/>
        <v/>
      </c>
      <c r="I231" s="13" t="str">
        <f t="shared" si="17"/>
        <v/>
      </c>
      <c r="J231" s="13" t="str">
        <f t="shared" si="20"/>
        <v/>
      </c>
    </row>
    <row r="232" spans="1:10" x14ac:dyDescent="0.4">
      <c r="A232">
        <v>222</v>
      </c>
      <c r="G232" s="13" t="str">
        <f t="shared" si="18"/>
        <v/>
      </c>
      <c r="H232" s="13" t="str">
        <f t="shared" si="19"/>
        <v/>
      </c>
      <c r="I232" s="13" t="str">
        <f t="shared" si="17"/>
        <v/>
      </c>
      <c r="J232" s="13" t="str">
        <f t="shared" si="20"/>
        <v/>
      </c>
    </row>
    <row r="233" spans="1:10" x14ac:dyDescent="0.4">
      <c r="A233">
        <v>223</v>
      </c>
      <c r="G233" s="13" t="str">
        <f t="shared" si="18"/>
        <v/>
      </c>
      <c r="H233" s="13" t="str">
        <f t="shared" si="19"/>
        <v/>
      </c>
      <c r="I233" s="13" t="str">
        <f t="shared" si="17"/>
        <v/>
      </c>
      <c r="J233" s="13" t="str">
        <f t="shared" si="20"/>
        <v/>
      </c>
    </row>
    <row r="234" spans="1:10" x14ac:dyDescent="0.4">
      <c r="A234">
        <v>224</v>
      </c>
      <c r="G234" s="13" t="str">
        <f t="shared" si="18"/>
        <v/>
      </c>
      <c r="H234" s="13" t="str">
        <f t="shared" si="19"/>
        <v/>
      </c>
      <c r="I234" s="13" t="str">
        <f t="shared" si="17"/>
        <v/>
      </c>
      <c r="J234" s="13" t="str">
        <f t="shared" si="20"/>
        <v/>
      </c>
    </row>
    <row r="235" spans="1:10" x14ac:dyDescent="0.4">
      <c r="A235">
        <v>225</v>
      </c>
      <c r="G235" s="13" t="str">
        <f t="shared" si="18"/>
        <v/>
      </c>
      <c r="H235" s="13" t="str">
        <f t="shared" si="19"/>
        <v/>
      </c>
      <c r="I235" s="13" t="str">
        <f t="shared" si="17"/>
        <v/>
      </c>
      <c r="J235" s="13" t="str">
        <f t="shared" si="20"/>
        <v/>
      </c>
    </row>
    <row r="236" spans="1:10" x14ac:dyDescent="0.4">
      <c r="A236">
        <v>226</v>
      </c>
      <c r="G236" s="13" t="str">
        <f t="shared" si="18"/>
        <v/>
      </c>
      <c r="H236" s="13" t="str">
        <f t="shared" si="19"/>
        <v/>
      </c>
      <c r="I236" s="13" t="str">
        <f t="shared" si="17"/>
        <v/>
      </c>
      <c r="J236" s="13" t="str">
        <f t="shared" si="20"/>
        <v/>
      </c>
    </row>
    <row r="237" spans="1:10" x14ac:dyDescent="0.4">
      <c r="A237">
        <v>227</v>
      </c>
      <c r="G237" s="13" t="str">
        <f t="shared" si="18"/>
        <v/>
      </c>
      <c r="H237" s="13" t="str">
        <f t="shared" si="19"/>
        <v/>
      </c>
      <c r="I237" s="13" t="str">
        <f t="shared" si="17"/>
        <v/>
      </c>
      <c r="J237" s="13" t="str">
        <f t="shared" si="20"/>
        <v/>
      </c>
    </row>
    <row r="238" spans="1:10" x14ac:dyDescent="0.4">
      <c r="A238">
        <v>228</v>
      </c>
      <c r="G238" s="13" t="str">
        <f t="shared" si="18"/>
        <v/>
      </c>
      <c r="H238" s="13" t="str">
        <f t="shared" si="19"/>
        <v/>
      </c>
      <c r="I238" s="13" t="str">
        <f t="shared" si="17"/>
        <v/>
      </c>
      <c r="J238" s="13" t="str">
        <f t="shared" si="20"/>
        <v/>
      </c>
    </row>
    <row r="239" spans="1:10" x14ac:dyDescent="0.4">
      <c r="A239">
        <v>229</v>
      </c>
      <c r="G239" s="13" t="str">
        <f t="shared" si="18"/>
        <v/>
      </c>
      <c r="H239" s="13" t="str">
        <f t="shared" si="19"/>
        <v/>
      </c>
      <c r="I239" s="13" t="str">
        <f t="shared" si="17"/>
        <v/>
      </c>
      <c r="J239" s="13" t="str">
        <f t="shared" si="20"/>
        <v/>
      </c>
    </row>
    <row r="240" spans="1:10" x14ac:dyDescent="0.4">
      <c r="A240">
        <v>230</v>
      </c>
      <c r="G240" s="13" t="str">
        <f t="shared" si="18"/>
        <v/>
      </c>
      <c r="H240" s="13" t="str">
        <f t="shared" si="19"/>
        <v/>
      </c>
      <c r="I240" s="13" t="str">
        <f t="shared" si="17"/>
        <v/>
      </c>
      <c r="J240" s="13" t="str">
        <f t="shared" si="20"/>
        <v/>
      </c>
    </row>
    <row r="241" spans="1:10" x14ac:dyDescent="0.4">
      <c r="A241">
        <v>231</v>
      </c>
      <c r="G241" s="13" t="str">
        <f t="shared" si="18"/>
        <v/>
      </c>
      <c r="H241" s="13" t="str">
        <f t="shared" si="19"/>
        <v/>
      </c>
      <c r="I241" s="13" t="str">
        <f t="shared" si="17"/>
        <v/>
      </c>
      <c r="J241" s="13" t="str">
        <f t="shared" si="20"/>
        <v/>
      </c>
    </row>
    <row r="242" spans="1:10" x14ac:dyDescent="0.4">
      <c r="A242">
        <v>232</v>
      </c>
      <c r="G242" s="13" t="str">
        <f t="shared" si="18"/>
        <v/>
      </c>
      <c r="H242" s="13" t="str">
        <f t="shared" si="19"/>
        <v/>
      </c>
      <c r="I242" s="13" t="str">
        <f t="shared" si="17"/>
        <v/>
      </c>
      <c r="J242" s="13" t="str">
        <f t="shared" si="20"/>
        <v/>
      </c>
    </row>
    <row r="243" spans="1:10" x14ac:dyDescent="0.4">
      <c r="A243">
        <v>233</v>
      </c>
      <c r="G243" s="13" t="str">
        <f t="shared" si="18"/>
        <v/>
      </c>
      <c r="H243" s="13" t="str">
        <f t="shared" si="19"/>
        <v/>
      </c>
      <c r="I243" s="13" t="str">
        <f t="shared" si="17"/>
        <v/>
      </c>
      <c r="J243" s="13" t="str">
        <f t="shared" si="20"/>
        <v/>
      </c>
    </row>
    <row r="244" spans="1:10" x14ac:dyDescent="0.4">
      <c r="A244">
        <v>234</v>
      </c>
      <c r="G244" s="13" t="str">
        <f t="shared" si="18"/>
        <v/>
      </c>
      <c r="H244" s="13" t="str">
        <f t="shared" si="19"/>
        <v/>
      </c>
      <c r="I244" s="13" t="str">
        <f t="shared" si="17"/>
        <v/>
      </c>
      <c r="J244" s="13" t="str">
        <f t="shared" si="20"/>
        <v/>
      </c>
    </row>
    <row r="245" spans="1:10" x14ac:dyDescent="0.4">
      <c r="A245">
        <v>235</v>
      </c>
      <c r="G245" s="13" t="str">
        <f t="shared" si="18"/>
        <v/>
      </c>
      <c r="H245" s="13" t="str">
        <f t="shared" si="19"/>
        <v/>
      </c>
      <c r="I245" s="13" t="str">
        <f t="shared" si="17"/>
        <v/>
      </c>
      <c r="J245" s="13" t="str">
        <f t="shared" si="20"/>
        <v/>
      </c>
    </row>
    <row r="246" spans="1:10" x14ac:dyDescent="0.4">
      <c r="A246">
        <v>236</v>
      </c>
      <c r="G246" s="13" t="str">
        <f t="shared" si="18"/>
        <v/>
      </c>
      <c r="H246" s="13" t="str">
        <f t="shared" si="19"/>
        <v/>
      </c>
      <c r="I246" s="13" t="str">
        <f t="shared" si="17"/>
        <v/>
      </c>
      <c r="J246" s="13" t="str">
        <f t="shared" si="20"/>
        <v/>
      </c>
    </row>
    <row r="247" spans="1:10" x14ac:dyDescent="0.4">
      <c r="A247">
        <v>237</v>
      </c>
      <c r="G247" s="13" t="str">
        <f t="shared" si="18"/>
        <v/>
      </c>
      <c r="H247" s="13" t="str">
        <f t="shared" si="19"/>
        <v/>
      </c>
      <c r="I247" s="13" t="str">
        <f t="shared" si="17"/>
        <v/>
      </c>
      <c r="J247" s="13" t="str">
        <f t="shared" si="20"/>
        <v/>
      </c>
    </row>
    <row r="248" spans="1:10" x14ac:dyDescent="0.4">
      <c r="A248">
        <v>238</v>
      </c>
      <c r="G248" s="13" t="str">
        <f t="shared" si="18"/>
        <v/>
      </c>
      <c r="H248" s="13" t="str">
        <f t="shared" si="19"/>
        <v/>
      </c>
      <c r="I248" s="13" t="str">
        <f t="shared" si="17"/>
        <v/>
      </c>
      <c r="J248" s="13" t="str">
        <f t="shared" si="20"/>
        <v/>
      </c>
    </row>
    <row r="249" spans="1:10" x14ac:dyDescent="0.4">
      <c r="A249">
        <v>239</v>
      </c>
      <c r="G249" s="13" t="str">
        <f t="shared" si="18"/>
        <v/>
      </c>
      <c r="H249" s="13" t="str">
        <f t="shared" si="19"/>
        <v/>
      </c>
      <c r="I249" s="13" t="str">
        <f t="shared" si="17"/>
        <v/>
      </c>
      <c r="J249" s="13" t="str">
        <f t="shared" si="20"/>
        <v/>
      </c>
    </row>
    <row r="250" spans="1:10" x14ac:dyDescent="0.4">
      <c r="A250">
        <v>240</v>
      </c>
      <c r="G250" s="13" t="str">
        <f t="shared" si="18"/>
        <v/>
      </c>
      <c r="H250" s="13" t="str">
        <f t="shared" si="19"/>
        <v/>
      </c>
      <c r="I250" s="13" t="str">
        <f t="shared" si="17"/>
        <v/>
      </c>
      <c r="J250" s="13" t="str">
        <f t="shared" si="20"/>
        <v/>
      </c>
    </row>
    <row r="251" spans="1:10" x14ac:dyDescent="0.4">
      <c r="A251">
        <v>241</v>
      </c>
      <c r="G251" s="13" t="str">
        <f t="shared" si="18"/>
        <v/>
      </c>
      <c r="H251" s="13" t="str">
        <f t="shared" si="19"/>
        <v/>
      </c>
      <c r="I251" s="13" t="str">
        <f t="shared" si="17"/>
        <v/>
      </c>
      <c r="J251" s="13" t="str">
        <f t="shared" si="20"/>
        <v/>
      </c>
    </row>
    <row r="252" spans="1:10" x14ac:dyDescent="0.4">
      <c r="A252">
        <v>242</v>
      </c>
      <c r="G252" s="13" t="str">
        <f t="shared" si="18"/>
        <v/>
      </c>
      <c r="H252" s="13" t="str">
        <f t="shared" si="19"/>
        <v/>
      </c>
      <c r="I252" s="13" t="str">
        <f t="shared" si="17"/>
        <v/>
      </c>
      <c r="J252" s="13" t="str">
        <f t="shared" si="20"/>
        <v/>
      </c>
    </row>
    <row r="253" spans="1:10" x14ac:dyDescent="0.4">
      <c r="A253">
        <v>243</v>
      </c>
      <c r="G253" s="13" t="str">
        <f t="shared" si="18"/>
        <v/>
      </c>
      <c r="H253" s="13" t="str">
        <f t="shared" si="19"/>
        <v/>
      </c>
      <c r="I253" s="13" t="str">
        <f t="shared" si="17"/>
        <v/>
      </c>
      <c r="J253" s="13" t="str">
        <f t="shared" si="20"/>
        <v/>
      </c>
    </row>
    <row r="254" spans="1:10" x14ac:dyDescent="0.4">
      <c r="A254">
        <v>244</v>
      </c>
      <c r="G254" s="13" t="str">
        <f t="shared" si="18"/>
        <v/>
      </c>
      <c r="H254" s="13" t="str">
        <f t="shared" si="19"/>
        <v/>
      </c>
      <c r="I254" s="13" t="str">
        <f t="shared" si="17"/>
        <v/>
      </c>
      <c r="J254" s="13" t="str">
        <f t="shared" si="20"/>
        <v/>
      </c>
    </row>
    <row r="255" spans="1:10" x14ac:dyDescent="0.4">
      <c r="A255">
        <v>245</v>
      </c>
      <c r="G255" s="13" t="str">
        <f t="shared" si="18"/>
        <v/>
      </c>
      <c r="H255" s="13" t="str">
        <f t="shared" si="19"/>
        <v/>
      </c>
      <c r="I255" s="13" t="str">
        <f t="shared" si="17"/>
        <v/>
      </c>
      <c r="J255" s="13" t="str">
        <f t="shared" si="20"/>
        <v/>
      </c>
    </row>
    <row r="256" spans="1:10" x14ac:dyDescent="0.4">
      <c r="A256">
        <v>246</v>
      </c>
      <c r="G256" s="13" t="str">
        <f t="shared" si="18"/>
        <v/>
      </c>
      <c r="H256" s="13" t="str">
        <f t="shared" si="19"/>
        <v/>
      </c>
      <c r="I256" s="13" t="str">
        <f t="shared" si="17"/>
        <v/>
      </c>
      <c r="J256" s="13" t="str">
        <f t="shared" si="20"/>
        <v/>
      </c>
    </row>
    <row r="257" spans="1:10" x14ac:dyDescent="0.4">
      <c r="A257">
        <v>247</v>
      </c>
      <c r="G257" s="13" t="str">
        <f t="shared" si="18"/>
        <v/>
      </c>
      <c r="H257" s="13" t="str">
        <f t="shared" si="19"/>
        <v/>
      </c>
      <c r="I257" s="13" t="str">
        <f t="shared" si="17"/>
        <v/>
      </c>
      <c r="J257" s="13" t="str">
        <f t="shared" si="20"/>
        <v/>
      </c>
    </row>
    <row r="258" spans="1:10" x14ac:dyDescent="0.4">
      <c r="A258">
        <v>248</v>
      </c>
      <c r="G258" s="13" t="str">
        <f t="shared" si="18"/>
        <v/>
      </c>
      <c r="H258" s="13" t="str">
        <f t="shared" si="19"/>
        <v/>
      </c>
      <c r="I258" s="13" t="str">
        <f t="shared" si="17"/>
        <v/>
      </c>
      <c r="J258" s="13" t="str">
        <f t="shared" si="20"/>
        <v/>
      </c>
    </row>
    <row r="259" spans="1:10" x14ac:dyDescent="0.4">
      <c r="A259">
        <v>249</v>
      </c>
      <c r="G259" s="13" t="str">
        <f t="shared" si="18"/>
        <v/>
      </c>
      <c r="H259" s="13" t="str">
        <f t="shared" si="19"/>
        <v/>
      </c>
      <c r="I259" s="13" t="str">
        <f t="shared" si="17"/>
        <v/>
      </c>
      <c r="J259" s="13" t="str">
        <f t="shared" si="20"/>
        <v/>
      </c>
    </row>
    <row r="260" spans="1:10" x14ac:dyDescent="0.4">
      <c r="A260">
        <v>250</v>
      </c>
      <c r="G260" s="13" t="str">
        <f t="shared" si="18"/>
        <v/>
      </c>
      <c r="H260" s="13" t="str">
        <f t="shared" si="19"/>
        <v/>
      </c>
      <c r="I260" s="13" t="str">
        <f t="shared" si="17"/>
        <v/>
      </c>
      <c r="J260" s="13" t="str">
        <f t="shared" si="20"/>
        <v/>
      </c>
    </row>
    <row r="261" spans="1:10" x14ac:dyDescent="0.4">
      <c r="A261">
        <v>251</v>
      </c>
      <c r="G261" s="13" t="str">
        <f t="shared" si="18"/>
        <v/>
      </c>
      <c r="H261" s="13" t="str">
        <f t="shared" si="19"/>
        <v/>
      </c>
      <c r="I261" s="13" t="str">
        <f t="shared" si="17"/>
        <v/>
      </c>
      <c r="J261" s="13" t="str">
        <f t="shared" si="20"/>
        <v/>
      </c>
    </row>
    <row r="262" spans="1:10" x14ac:dyDescent="0.4">
      <c r="A262">
        <v>252</v>
      </c>
      <c r="G262" s="13" t="str">
        <f t="shared" si="18"/>
        <v/>
      </c>
      <c r="H262" s="13" t="str">
        <f t="shared" si="19"/>
        <v/>
      </c>
      <c r="I262" s="13" t="str">
        <f t="shared" si="17"/>
        <v/>
      </c>
      <c r="J262" s="13" t="str">
        <f t="shared" si="20"/>
        <v/>
      </c>
    </row>
    <row r="263" spans="1:10" x14ac:dyDescent="0.4">
      <c r="A263">
        <v>253</v>
      </c>
      <c r="G263" s="13" t="str">
        <f t="shared" si="18"/>
        <v/>
      </c>
      <c r="H263" s="13" t="str">
        <f t="shared" si="19"/>
        <v/>
      </c>
      <c r="I263" s="13" t="str">
        <f t="shared" si="17"/>
        <v/>
      </c>
      <c r="J263" s="13" t="str">
        <f t="shared" si="20"/>
        <v/>
      </c>
    </row>
    <row r="264" spans="1:10" x14ac:dyDescent="0.4">
      <c r="A264">
        <v>254</v>
      </c>
      <c r="G264" s="13" t="str">
        <f t="shared" si="18"/>
        <v/>
      </c>
      <c r="H264" s="13" t="str">
        <f t="shared" si="19"/>
        <v/>
      </c>
      <c r="I264" s="13" t="str">
        <f t="shared" si="17"/>
        <v/>
      </c>
      <c r="J264" s="13" t="str">
        <f t="shared" si="20"/>
        <v/>
      </c>
    </row>
    <row r="265" spans="1:10" x14ac:dyDescent="0.4">
      <c r="A265">
        <v>255</v>
      </c>
      <c r="G265" s="13" t="str">
        <f t="shared" si="18"/>
        <v/>
      </c>
      <c r="H265" s="13" t="str">
        <f t="shared" si="19"/>
        <v/>
      </c>
      <c r="I265" s="13" t="str">
        <f t="shared" si="17"/>
        <v/>
      </c>
      <c r="J265" s="13" t="str">
        <f t="shared" si="20"/>
        <v/>
      </c>
    </row>
    <row r="266" spans="1:10" x14ac:dyDescent="0.4">
      <c r="A266">
        <v>256</v>
      </c>
      <c r="G266" s="13" t="str">
        <f t="shared" si="18"/>
        <v/>
      </c>
      <c r="H266" s="13" t="str">
        <f t="shared" si="19"/>
        <v/>
      </c>
      <c r="I266" s="13" t="str">
        <f t="shared" si="17"/>
        <v/>
      </c>
      <c r="J266" s="13" t="str">
        <f t="shared" si="20"/>
        <v/>
      </c>
    </row>
    <row r="267" spans="1:10" x14ac:dyDescent="0.4">
      <c r="A267">
        <v>257</v>
      </c>
      <c r="G267" s="13" t="str">
        <f t="shared" si="18"/>
        <v/>
      </c>
      <c r="H267" s="13" t="str">
        <f t="shared" si="19"/>
        <v/>
      </c>
      <c r="I267" s="13" t="str">
        <f t="shared" si="17"/>
        <v/>
      </c>
      <c r="J267" s="13" t="str">
        <f t="shared" si="20"/>
        <v/>
      </c>
    </row>
    <row r="268" spans="1:10" x14ac:dyDescent="0.4">
      <c r="A268">
        <v>258</v>
      </c>
      <c r="G268" s="13" t="str">
        <f t="shared" si="18"/>
        <v/>
      </c>
      <c r="H268" s="13" t="str">
        <f t="shared" si="19"/>
        <v/>
      </c>
      <c r="I268" s="13" t="str">
        <f t="shared" ref="I268:I331" si="21" xml:space="preserve"> IF(H268="","",(H268/$B$6))</f>
        <v/>
      </c>
      <c r="J268" s="13" t="str">
        <f t="shared" si="20"/>
        <v/>
      </c>
    </row>
    <row r="269" spans="1:10" x14ac:dyDescent="0.4">
      <c r="A269">
        <v>259</v>
      </c>
      <c r="G269" s="13" t="str">
        <f t="shared" si="18"/>
        <v/>
      </c>
      <c r="H269" s="13" t="str">
        <f t="shared" si="19"/>
        <v/>
      </c>
      <c r="I269" s="13" t="str">
        <f t="shared" si="21"/>
        <v/>
      </c>
      <c r="J269" s="13" t="str">
        <f t="shared" si="20"/>
        <v/>
      </c>
    </row>
    <row r="270" spans="1:10" x14ac:dyDescent="0.4">
      <c r="A270">
        <v>260</v>
      </c>
      <c r="G270" s="13" t="str">
        <f t="shared" si="18"/>
        <v/>
      </c>
      <c r="H270" s="13" t="str">
        <f t="shared" si="19"/>
        <v/>
      </c>
      <c r="I270" s="13" t="str">
        <f t="shared" si="21"/>
        <v/>
      </c>
      <c r="J270" s="13" t="str">
        <f t="shared" si="20"/>
        <v/>
      </c>
    </row>
    <row r="271" spans="1:10" x14ac:dyDescent="0.4">
      <c r="A271">
        <v>261</v>
      </c>
      <c r="G271" s="13" t="str">
        <f t="shared" si="18"/>
        <v/>
      </c>
      <c r="H271" s="13" t="str">
        <f t="shared" si="19"/>
        <v/>
      </c>
      <c r="I271" s="13" t="str">
        <f t="shared" si="21"/>
        <v/>
      </c>
      <c r="J271" s="13" t="str">
        <f t="shared" si="20"/>
        <v/>
      </c>
    </row>
    <row r="272" spans="1:10" x14ac:dyDescent="0.4">
      <c r="A272">
        <v>262</v>
      </c>
      <c r="G272" s="13" t="str">
        <f t="shared" si="18"/>
        <v/>
      </c>
      <c r="H272" s="13" t="str">
        <f t="shared" si="19"/>
        <v/>
      </c>
      <c r="I272" s="13" t="str">
        <f t="shared" si="21"/>
        <v/>
      </c>
      <c r="J272" s="13" t="str">
        <f t="shared" si="20"/>
        <v/>
      </c>
    </row>
    <row r="273" spans="1:10" x14ac:dyDescent="0.4">
      <c r="A273">
        <v>263</v>
      </c>
      <c r="G273" s="13" t="str">
        <f t="shared" si="18"/>
        <v/>
      </c>
      <c r="H273" s="13" t="str">
        <f t="shared" si="19"/>
        <v/>
      </c>
      <c r="I273" s="13" t="str">
        <f t="shared" si="21"/>
        <v/>
      </c>
      <c r="J273" s="13" t="str">
        <f t="shared" si="20"/>
        <v/>
      </c>
    </row>
    <row r="274" spans="1:10" x14ac:dyDescent="0.4">
      <c r="A274">
        <v>264</v>
      </c>
      <c r="G274" s="13" t="str">
        <f t="shared" si="18"/>
        <v/>
      </c>
      <c r="H274" s="13" t="str">
        <f t="shared" si="19"/>
        <v/>
      </c>
      <c r="I274" s="13" t="str">
        <f t="shared" si="21"/>
        <v/>
      </c>
      <c r="J274" s="13" t="str">
        <f t="shared" si="20"/>
        <v/>
      </c>
    </row>
    <row r="275" spans="1:10" x14ac:dyDescent="0.4">
      <c r="A275">
        <v>265</v>
      </c>
      <c r="G275" s="13" t="str">
        <f t="shared" si="18"/>
        <v/>
      </c>
      <c r="H275" s="13" t="str">
        <f t="shared" si="19"/>
        <v/>
      </c>
      <c r="I275" s="13" t="str">
        <f t="shared" si="21"/>
        <v/>
      </c>
      <c r="J275" s="13" t="str">
        <f t="shared" si="20"/>
        <v/>
      </c>
    </row>
    <row r="276" spans="1:10" x14ac:dyDescent="0.4">
      <c r="A276">
        <v>266</v>
      </c>
      <c r="G276" s="13" t="str">
        <f t="shared" si="18"/>
        <v/>
      </c>
      <c r="H276" s="13" t="str">
        <f t="shared" si="19"/>
        <v/>
      </c>
      <c r="I276" s="13" t="str">
        <f t="shared" si="21"/>
        <v/>
      </c>
      <c r="J276" s="13" t="str">
        <f t="shared" si="20"/>
        <v/>
      </c>
    </row>
    <row r="277" spans="1:10" x14ac:dyDescent="0.4">
      <c r="A277">
        <v>267</v>
      </c>
      <c r="G277" s="13" t="str">
        <f t="shared" ref="G277:G340" si="22" xml:space="preserve"> IF(C277="","",($B$5/C277))</f>
        <v/>
      </c>
      <c r="H277" s="13" t="str">
        <f t="shared" ref="H277:H340" si="23" xml:space="preserve"> IF(D277="","",($B$5 * D277))</f>
        <v/>
      </c>
      <c r="I277" s="13" t="str">
        <f t="shared" si="21"/>
        <v/>
      </c>
      <c r="J277" s="13" t="str">
        <f t="shared" ref="J277:J340" si="24" xml:space="preserve"> IF(E277="","",(E277/$B$5))</f>
        <v/>
      </c>
    </row>
    <row r="278" spans="1:10" x14ac:dyDescent="0.4">
      <c r="A278">
        <v>268</v>
      </c>
      <c r="G278" s="13" t="str">
        <f t="shared" si="22"/>
        <v/>
      </c>
      <c r="H278" s="13" t="str">
        <f t="shared" si="23"/>
        <v/>
      </c>
      <c r="I278" s="13" t="str">
        <f t="shared" si="21"/>
        <v/>
      </c>
      <c r="J278" s="13" t="str">
        <f t="shared" si="24"/>
        <v/>
      </c>
    </row>
    <row r="279" spans="1:10" x14ac:dyDescent="0.4">
      <c r="A279">
        <v>269</v>
      </c>
      <c r="G279" s="13" t="str">
        <f t="shared" si="22"/>
        <v/>
      </c>
      <c r="H279" s="13" t="str">
        <f t="shared" si="23"/>
        <v/>
      </c>
      <c r="I279" s="13" t="str">
        <f t="shared" si="21"/>
        <v/>
      </c>
      <c r="J279" s="13" t="str">
        <f t="shared" si="24"/>
        <v/>
      </c>
    </row>
    <row r="280" spans="1:10" x14ac:dyDescent="0.4">
      <c r="A280">
        <v>270</v>
      </c>
      <c r="G280" s="13" t="str">
        <f t="shared" si="22"/>
        <v/>
      </c>
      <c r="H280" s="13" t="str">
        <f t="shared" si="23"/>
        <v/>
      </c>
      <c r="I280" s="13" t="str">
        <f t="shared" si="21"/>
        <v/>
      </c>
      <c r="J280" s="13" t="str">
        <f t="shared" si="24"/>
        <v/>
      </c>
    </row>
    <row r="281" spans="1:10" x14ac:dyDescent="0.4">
      <c r="A281">
        <v>271</v>
      </c>
      <c r="G281" s="13" t="str">
        <f t="shared" si="22"/>
        <v/>
      </c>
      <c r="H281" s="13" t="str">
        <f t="shared" si="23"/>
        <v/>
      </c>
      <c r="I281" s="13" t="str">
        <f t="shared" si="21"/>
        <v/>
      </c>
      <c r="J281" s="13" t="str">
        <f t="shared" si="24"/>
        <v/>
      </c>
    </row>
    <row r="282" spans="1:10" x14ac:dyDescent="0.4">
      <c r="A282">
        <v>272</v>
      </c>
      <c r="G282" s="13" t="str">
        <f t="shared" si="22"/>
        <v/>
      </c>
      <c r="H282" s="13" t="str">
        <f t="shared" si="23"/>
        <v/>
      </c>
      <c r="I282" s="13" t="str">
        <f t="shared" si="21"/>
        <v/>
      </c>
      <c r="J282" s="13" t="str">
        <f t="shared" si="24"/>
        <v/>
      </c>
    </row>
    <row r="283" spans="1:10" x14ac:dyDescent="0.4">
      <c r="A283">
        <v>273</v>
      </c>
      <c r="G283" s="13" t="str">
        <f t="shared" si="22"/>
        <v/>
      </c>
      <c r="H283" s="13" t="str">
        <f t="shared" si="23"/>
        <v/>
      </c>
      <c r="I283" s="13" t="str">
        <f t="shared" si="21"/>
        <v/>
      </c>
      <c r="J283" s="13" t="str">
        <f t="shared" si="24"/>
        <v/>
      </c>
    </row>
    <row r="284" spans="1:10" x14ac:dyDescent="0.4">
      <c r="A284">
        <v>274</v>
      </c>
      <c r="G284" s="13" t="str">
        <f t="shared" si="22"/>
        <v/>
      </c>
      <c r="H284" s="13" t="str">
        <f t="shared" si="23"/>
        <v/>
      </c>
      <c r="I284" s="13" t="str">
        <f t="shared" si="21"/>
        <v/>
      </c>
      <c r="J284" s="13" t="str">
        <f t="shared" si="24"/>
        <v/>
      </c>
    </row>
    <row r="285" spans="1:10" x14ac:dyDescent="0.4">
      <c r="A285">
        <v>275</v>
      </c>
      <c r="G285" s="13" t="str">
        <f t="shared" si="22"/>
        <v/>
      </c>
      <c r="H285" s="13" t="str">
        <f t="shared" si="23"/>
        <v/>
      </c>
      <c r="I285" s="13" t="str">
        <f t="shared" si="21"/>
        <v/>
      </c>
      <c r="J285" s="13" t="str">
        <f t="shared" si="24"/>
        <v/>
      </c>
    </row>
    <row r="286" spans="1:10" x14ac:dyDescent="0.4">
      <c r="A286">
        <v>276</v>
      </c>
      <c r="G286" s="13" t="str">
        <f t="shared" si="22"/>
        <v/>
      </c>
      <c r="H286" s="13" t="str">
        <f t="shared" si="23"/>
        <v/>
      </c>
      <c r="I286" s="13" t="str">
        <f t="shared" si="21"/>
        <v/>
      </c>
      <c r="J286" s="13" t="str">
        <f t="shared" si="24"/>
        <v/>
      </c>
    </row>
    <row r="287" spans="1:10" x14ac:dyDescent="0.4">
      <c r="A287">
        <v>277</v>
      </c>
      <c r="G287" s="13" t="str">
        <f t="shared" si="22"/>
        <v/>
      </c>
      <c r="H287" s="13" t="str">
        <f t="shared" si="23"/>
        <v/>
      </c>
      <c r="I287" s="13" t="str">
        <f t="shared" si="21"/>
        <v/>
      </c>
      <c r="J287" s="13" t="str">
        <f t="shared" si="24"/>
        <v/>
      </c>
    </row>
    <row r="288" spans="1:10" x14ac:dyDescent="0.4">
      <c r="A288">
        <v>278</v>
      </c>
      <c r="G288" s="13" t="str">
        <f t="shared" si="22"/>
        <v/>
      </c>
      <c r="H288" s="13" t="str">
        <f t="shared" si="23"/>
        <v/>
      </c>
      <c r="I288" s="13" t="str">
        <f t="shared" si="21"/>
        <v/>
      </c>
      <c r="J288" s="13" t="str">
        <f t="shared" si="24"/>
        <v/>
      </c>
    </row>
    <row r="289" spans="1:10" x14ac:dyDescent="0.4">
      <c r="A289">
        <v>279</v>
      </c>
      <c r="G289" s="13" t="str">
        <f t="shared" si="22"/>
        <v/>
      </c>
      <c r="H289" s="13" t="str">
        <f t="shared" si="23"/>
        <v/>
      </c>
      <c r="I289" s="13" t="str">
        <f t="shared" si="21"/>
        <v/>
      </c>
      <c r="J289" s="13" t="str">
        <f t="shared" si="24"/>
        <v/>
      </c>
    </row>
    <row r="290" spans="1:10" x14ac:dyDescent="0.4">
      <c r="A290">
        <v>280</v>
      </c>
      <c r="G290" s="13" t="str">
        <f t="shared" si="22"/>
        <v/>
      </c>
      <c r="H290" s="13" t="str">
        <f t="shared" si="23"/>
        <v/>
      </c>
      <c r="I290" s="13" t="str">
        <f t="shared" si="21"/>
        <v/>
      </c>
      <c r="J290" s="13" t="str">
        <f t="shared" si="24"/>
        <v/>
      </c>
    </row>
    <row r="291" spans="1:10" x14ac:dyDescent="0.4">
      <c r="A291">
        <v>281</v>
      </c>
      <c r="G291" s="13" t="str">
        <f t="shared" si="22"/>
        <v/>
      </c>
      <c r="H291" s="13" t="str">
        <f t="shared" si="23"/>
        <v/>
      </c>
      <c r="I291" s="13" t="str">
        <f t="shared" si="21"/>
        <v/>
      </c>
      <c r="J291" s="13" t="str">
        <f t="shared" si="24"/>
        <v/>
      </c>
    </row>
    <row r="292" spans="1:10" x14ac:dyDescent="0.4">
      <c r="A292">
        <v>282</v>
      </c>
      <c r="G292" s="13" t="str">
        <f t="shared" si="22"/>
        <v/>
      </c>
      <c r="H292" s="13" t="str">
        <f t="shared" si="23"/>
        <v/>
      </c>
      <c r="I292" s="13" t="str">
        <f t="shared" si="21"/>
        <v/>
      </c>
      <c r="J292" s="13" t="str">
        <f t="shared" si="24"/>
        <v/>
      </c>
    </row>
    <row r="293" spans="1:10" x14ac:dyDescent="0.4">
      <c r="A293">
        <v>283</v>
      </c>
      <c r="G293" s="13" t="str">
        <f t="shared" si="22"/>
        <v/>
      </c>
      <c r="H293" s="13" t="str">
        <f t="shared" si="23"/>
        <v/>
      </c>
      <c r="I293" s="13" t="str">
        <f t="shared" si="21"/>
        <v/>
      </c>
      <c r="J293" s="13" t="str">
        <f t="shared" si="24"/>
        <v/>
      </c>
    </row>
    <row r="294" spans="1:10" x14ac:dyDescent="0.4">
      <c r="A294">
        <v>284</v>
      </c>
      <c r="G294" s="13" t="str">
        <f t="shared" si="22"/>
        <v/>
      </c>
      <c r="H294" s="13" t="str">
        <f t="shared" si="23"/>
        <v/>
      </c>
      <c r="I294" s="13" t="str">
        <f t="shared" si="21"/>
        <v/>
      </c>
      <c r="J294" s="13" t="str">
        <f t="shared" si="24"/>
        <v/>
      </c>
    </row>
    <row r="295" spans="1:10" x14ac:dyDescent="0.4">
      <c r="A295">
        <v>285</v>
      </c>
      <c r="G295" s="13" t="str">
        <f t="shared" si="22"/>
        <v/>
      </c>
      <c r="H295" s="13" t="str">
        <f t="shared" si="23"/>
        <v/>
      </c>
      <c r="I295" s="13" t="str">
        <f t="shared" si="21"/>
        <v/>
      </c>
      <c r="J295" s="13" t="str">
        <f t="shared" si="24"/>
        <v/>
      </c>
    </row>
    <row r="296" spans="1:10" x14ac:dyDescent="0.4">
      <c r="A296">
        <v>286</v>
      </c>
      <c r="G296" s="13" t="str">
        <f t="shared" si="22"/>
        <v/>
      </c>
      <c r="H296" s="13" t="str">
        <f t="shared" si="23"/>
        <v/>
      </c>
      <c r="I296" s="13" t="str">
        <f t="shared" si="21"/>
        <v/>
      </c>
      <c r="J296" s="13" t="str">
        <f t="shared" si="24"/>
        <v/>
      </c>
    </row>
    <row r="297" spans="1:10" x14ac:dyDescent="0.4">
      <c r="A297">
        <v>287</v>
      </c>
      <c r="G297" s="13" t="str">
        <f t="shared" si="22"/>
        <v/>
      </c>
      <c r="H297" s="13" t="str">
        <f t="shared" si="23"/>
        <v/>
      </c>
      <c r="I297" s="13" t="str">
        <f t="shared" si="21"/>
        <v/>
      </c>
      <c r="J297" s="13" t="str">
        <f t="shared" si="24"/>
        <v/>
      </c>
    </row>
    <row r="298" spans="1:10" x14ac:dyDescent="0.4">
      <c r="A298">
        <v>288</v>
      </c>
      <c r="G298" s="13" t="str">
        <f t="shared" si="22"/>
        <v/>
      </c>
      <c r="H298" s="13" t="str">
        <f t="shared" si="23"/>
        <v/>
      </c>
      <c r="I298" s="13" t="str">
        <f t="shared" si="21"/>
        <v/>
      </c>
      <c r="J298" s="13" t="str">
        <f t="shared" si="24"/>
        <v/>
      </c>
    </row>
    <row r="299" spans="1:10" x14ac:dyDescent="0.4">
      <c r="A299">
        <v>289</v>
      </c>
      <c r="G299" s="13" t="str">
        <f t="shared" si="22"/>
        <v/>
      </c>
      <c r="H299" s="13" t="str">
        <f t="shared" si="23"/>
        <v/>
      </c>
      <c r="I299" s="13" t="str">
        <f t="shared" si="21"/>
        <v/>
      </c>
      <c r="J299" s="13" t="str">
        <f t="shared" si="24"/>
        <v/>
      </c>
    </row>
    <row r="300" spans="1:10" x14ac:dyDescent="0.4">
      <c r="A300">
        <v>290</v>
      </c>
      <c r="G300" s="13" t="str">
        <f t="shared" si="22"/>
        <v/>
      </c>
      <c r="H300" s="13" t="str">
        <f t="shared" si="23"/>
        <v/>
      </c>
      <c r="I300" s="13" t="str">
        <f t="shared" si="21"/>
        <v/>
      </c>
      <c r="J300" s="13" t="str">
        <f t="shared" si="24"/>
        <v/>
      </c>
    </row>
    <row r="301" spans="1:10" x14ac:dyDescent="0.4">
      <c r="A301">
        <v>291</v>
      </c>
      <c r="G301" s="13" t="str">
        <f t="shared" si="22"/>
        <v/>
      </c>
      <c r="H301" s="13" t="str">
        <f t="shared" si="23"/>
        <v/>
      </c>
      <c r="I301" s="13" t="str">
        <f t="shared" si="21"/>
        <v/>
      </c>
      <c r="J301" s="13" t="str">
        <f t="shared" si="24"/>
        <v/>
      </c>
    </row>
    <row r="302" spans="1:10" x14ac:dyDescent="0.4">
      <c r="A302">
        <v>292</v>
      </c>
      <c r="G302" s="13" t="str">
        <f t="shared" si="22"/>
        <v/>
      </c>
      <c r="H302" s="13" t="str">
        <f t="shared" si="23"/>
        <v/>
      </c>
      <c r="I302" s="13" t="str">
        <f t="shared" si="21"/>
        <v/>
      </c>
      <c r="J302" s="13" t="str">
        <f t="shared" si="24"/>
        <v/>
      </c>
    </row>
    <row r="303" spans="1:10" x14ac:dyDescent="0.4">
      <c r="A303">
        <v>293</v>
      </c>
      <c r="G303" s="13" t="str">
        <f t="shared" si="22"/>
        <v/>
      </c>
      <c r="H303" s="13" t="str">
        <f t="shared" si="23"/>
        <v/>
      </c>
      <c r="I303" s="13" t="str">
        <f t="shared" si="21"/>
        <v/>
      </c>
      <c r="J303" s="13" t="str">
        <f t="shared" si="24"/>
        <v/>
      </c>
    </row>
    <row r="304" spans="1:10" x14ac:dyDescent="0.4">
      <c r="A304">
        <v>294</v>
      </c>
      <c r="G304" s="13" t="str">
        <f t="shared" si="22"/>
        <v/>
      </c>
      <c r="H304" s="13" t="str">
        <f t="shared" si="23"/>
        <v/>
      </c>
      <c r="I304" s="13" t="str">
        <f t="shared" si="21"/>
        <v/>
      </c>
      <c r="J304" s="13" t="str">
        <f t="shared" si="24"/>
        <v/>
      </c>
    </row>
    <row r="305" spans="1:10" x14ac:dyDescent="0.4">
      <c r="A305">
        <v>295</v>
      </c>
      <c r="G305" s="13" t="str">
        <f t="shared" si="22"/>
        <v/>
      </c>
      <c r="H305" s="13" t="str">
        <f t="shared" si="23"/>
        <v/>
      </c>
      <c r="I305" s="13" t="str">
        <f t="shared" si="21"/>
        <v/>
      </c>
      <c r="J305" s="13" t="str">
        <f t="shared" si="24"/>
        <v/>
      </c>
    </row>
    <row r="306" spans="1:10" x14ac:dyDescent="0.4">
      <c r="A306">
        <v>296</v>
      </c>
      <c r="G306" s="13" t="str">
        <f t="shared" si="22"/>
        <v/>
      </c>
      <c r="H306" s="13" t="str">
        <f t="shared" si="23"/>
        <v/>
      </c>
      <c r="I306" s="13" t="str">
        <f t="shared" si="21"/>
        <v/>
      </c>
      <c r="J306" s="13" t="str">
        <f t="shared" si="24"/>
        <v/>
      </c>
    </row>
    <row r="307" spans="1:10" x14ac:dyDescent="0.4">
      <c r="A307">
        <v>297</v>
      </c>
      <c r="G307" s="13" t="str">
        <f t="shared" si="22"/>
        <v/>
      </c>
      <c r="H307" s="13" t="str">
        <f t="shared" si="23"/>
        <v/>
      </c>
      <c r="I307" s="13" t="str">
        <f t="shared" si="21"/>
        <v/>
      </c>
      <c r="J307" s="13" t="str">
        <f t="shared" si="24"/>
        <v/>
      </c>
    </row>
    <row r="308" spans="1:10" x14ac:dyDescent="0.4">
      <c r="A308">
        <v>298</v>
      </c>
      <c r="G308" s="13" t="str">
        <f t="shared" si="22"/>
        <v/>
      </c>
      <c r="H308" s="13" t="str">
        <f t="shared" si="23"/>
        <v/>
      </c>
      <c r="I308" s="13" t="str">
        <f t="shared" si="21"/>
        <v/>
      </c>
      <c r="J308" s="13" t="str">
        <f t="shared" si="24"/>
        <v/>
      </c>
    </row>
    <row r="309" spans="1:10" x14ac:dyDescent="0.4">
      <c r="A309">
        <v>299</v>
      </c>
      <c r="G309" s="13" t="str">
        <f t="shared" si="22"/>
        <v/>
      </c>
      <c r="H309" s="13" t="str">
        <f t="shared" si="23"/>
        <v/>
      </c>
      <c r="I309" s="13" t="str">
        <f t="shared" si="21"/>
        <v/>
      </c>
      <c r="J309" s="13" t="str">
        <f t="shared" si="24"/>
        <v/>
      </c>
    </row>
    <row r="310" spans="1:10" x14ac:dyDescent="0.4">
      <c r="A310">
        <v>300</v>
      </c>
      <c r="G310" s="13" t="str">
        <f t="shared" si="22"/>
        <v/>
      </c>
      <c r="H310" s="13" t="str">
        <f t="shared" si="23"/>
        <v/>
      </c>
      <c r="I310" s="13" t="str">
        <f t="shared" si="21"/>
        <v/>
      </c>
      <c r="J310" s="13" t="str">
        <f t="shared" si="24"/>
        <v/>
      </c>
    </row>
    <row r="311" spans="1:10" x14ac:dyDescent="0.4">
      <c r="A311">
        <v>301</v>
      </c>
      <c r="G311" s="13" t="str">
        <f t="shared" si="22"/>
        <v/>
      </c>
      <c r="H311" s="13" t="str">
        <f t="shared" si="23"/>
        <v/>
      </c>
      <c r="I311" s="13" t="str">
        <f t="shared" si="21"/>
        <v/>
      </c>
      <c r="J311" s="13" t="str">
        <f t="shared" si="24"/>
        <v/>
      </c>
    </row>
    <row r="312" spans="1:10" x14ac:dyDescent="0.4">
      <c r="A312">
        <v>302</v>
      </c>
      <c r="G312" s="13" t="str">
        <f t="shared" si="22"/>
        <v/>
      </c>
      <c r="H312" s="13" t="str">
        <f t="shared" si="23"/>
        <v/>
      </c>
      <c r="I312" s="13" t="str">
        <f t="shared" si="21"/>
        <v/>
      </c>
      <c r="J312" s="13" t="str">
        <f t="shared" si="24"/>
        <v/>
      </c>
    </row>
    <row r="313" spans="1:10" x14ac:dyDescent="0.4">
      <c r="A313">
        <v>303</v>
      </c>
      <c r="G313" s="13" t="str">
        <f t="shared" si="22"/>
        <v/>
      </c>
      <c r="H313" s="13" t="str">
        <f t="shared" si="23"/>
        <v/>
      </c>
      <c r="I313" s="13" t="str">
        <f t="shared" si="21"/>
        <v/>
      </c>
      <c r="J313" s="13" t="str">
        <f t="shared" si="24"/>
        <v/>
      </c>
    </row>
    <row r="314" spans="1:10" x14ac:dyDescent="0.4">
      <c r="A314">
        <v>304</v>
      </c>
      <c r="G314" s="13" t="str">
        <f t="shared" si="22"/>
        <v/>
      </c>
      <c r="H314" s="13" t="str">
        <f t="shared" si="23"/>
        <v/>
      </c>
      <c r="I314" s="13" t="str">
        <f t="shared" si="21"/>
        <v/>
      </c>
      <c r="J314" s="13" t="str">
        <f t="shared" si="24"/>
        <v/>
      </c>
    </row>
    <row r="315" spans="1:10" x14ac:dyDescent="0.4">
      <c r="A315">
        <v>305</v>
      </c>
      <c r="G315" s="13" t="str">
        <f t="shared" si="22"/>
        <v/>
      </c>
      <c r="H315" s="13" t="str">
        <f t="shared" si="23"/>
        <v/>
      </c>
      <c r="I315" s="13" t="str">
        <f t="shared" si="21"/>
        <v/>
      </c>
      <c r="J315" s="13" t="str">
        <f t="shared" si="24"/>
        <v/>
      </c>
    </row>
    <row r="316" spans="1:10" x14ac:dyDescent="0.4">
      <c r="A316">
        <v>306</v>
      </c>
      <c r="G316" s="13" t="str">
        <f t="shared" si="22"/>
        <v/>
      </c>
      <c r="H316" s="13" t="str">
        <f t="shared" si="23"/>
        <v/>
      </c>
      <c r="I316" s="13" t="str">
        <f t="shared" si="21"/>
        <v/>
      </c>
      <c r="J316" s="13" t="str">
        <f t="shared" si="24"/>
        <v/>
      </c>
    </row>
    <row r="317" spans="1:10" x14ac:dyDescent="0.4">
      <c r="A317">
        <v>307</v>
      </c>
      <c r="G317" s="13" t="str">
        <f t="shared" si="22"/>
        <v/>
      </c>
      <c r="H317" s="13" t="str">
        <f t="shared" si="23"/>
        <v/>
      </c>
      <c r="I317" s="13" t="str">
        <f t="shared" si="21"/>
        <v/>
      </c>
      <c r="J317" s="13" t="str">
        <f t="shared" si="24"/>
        <v/>
      </c>
    </row>
    <row r="318" spans="1:10" x14ac:dyDescent="0.4">
      <c r="A318">
        <v>308</v>
      </c>
      <c r="G318" s="13" t="str">
        <f t="shared" si="22"/>
        <v/>
      </c>
      <c r="H318" s="13" t="str">
        <f t="shared" si="23"/>
        <v/>
      </c>
      <c r="I318" s="13" t="str">
        <f t="shared" si="21"/>
        <v/>
      </c>
      <c r="J318" s="13" t="str">
        <f t="shared" si="24"/>
        <v/>
      </c>
    </row>
    <row r="319" spans="1:10" x14ac:dyDescent="0.4">
      <c r="A319">
        <v>309</v>
      </c>
      <c r="G319" s="13" t="str">
        <f t="shared" si="22"/>
        <v/>
      </c>
      <c r="H319" s="13" t="str">
        <f t="shared" si="23"/>
        <v/>
      </c>
      <c r="I319" s="13" t="str">
        <f t="shared" si="21"/>
        <v/>
      </c>
      <c r="J319" s="13" t="str">
        <f t="shared" si="24"/>
        <v/>
      </c>
    </row>
    <row r="320" spans="1:10" x14ac:dyDescent="0.4">
      <c r="A320">
        <v>310</v>
      </c>
      <c r="G320" s="13" t="str">
        <f t="shared" si="22"/>
        <v/>
      </c>
      <c r="H320" s="13" t="str">
        <f t="shared" si="23"/>
        <v/>
      </c>
      <c r="I320" s="13" t="str">
        <f t="shared" si="21"/>
        <v/>
      </c>
      <c r="J320" s="13" t="str">
        <f t="shared" si="24"/>
        <v/>
      </c>
    </row>
    <row r="321" spans="1:10" x14ac:dyDescent="0.4">
      <c r="A321">
        <v>311</v>
      </c>
      <c r="G321" s="13" t="str">
        <f t="shared" si="22"/>
        <v/>
      </c>
      <c r="H321" s="13" t="str">
        <f t="shared" si="23"/>
        <v/>
      </c>
      <c r="I321" s="13" t="str">
        <f t="shared" si="21"/>
        <v/>
      </c>
      <c r="J321" s="13" t="str">
        <f t="shared" si="24"/>
        <v/>
      </c>
    </row>
    <row r="322" spans="1:10" x14ac:dyDescent="0.4">
      <c r="A322">
        <v>312</v>
      </c>
      <c r="G322" s="13" t="str">
        <f t="shared" si="22"/>
        <v/>
      </c>
      <c r="H322" s="13" t="str">
        <f t="shared" si="23"/>
        <v/>
      </c>
      <c r="I322" s="13" t="str">
        <f t="shared" si="21"/>
        <v/>
      </c>
      <c r="J322" s="13" t="str">
        <f t="shared" si="24"/>
        <v/>
      </c>
    </row>
    <row r="323" spans="1:10" x14ac:dyDescent="0.4">
      <c r="A323">
        <v>313</v>
      </c>
      <c r="G323" s="13" t="str">
        <f t="shared" si="22"/>
        <v/>
      </c>
      <c r="H323" s="13" t="str">
        <f t="shared" si="23"/>
        <v/>
      </c>
      <c r="I323" s="13" t="str">
        <f t="shared" si="21"/>
        <v/>
      </c>
      <c r="J323" s="13" t="str">
        <f t="shared" si="24"/>
        <v/>
      </c>
    </row>
    <row r="324" spans="1:10" x14ac:dyDescent="0.4">
      <c r="A324">
        <v>314</v>
      </c>
      <c r="G324" s="13" t="str">
        <f t="shared" si="22"/>
        <v/>
      </c>
      <c r="H324" s="13" t="str">
        <f t="shared" si="23"/>
        <v/>
      </c>
      <c r="I324" s="13" t="str">
        <f t="shared" si="21"/>
        <v/>
      </c>
      <c r="J324" s="13" t="str">
        <f t="shared" si="24"/>
        <v/>
      </c>
    </row>
    <row r="325" spans="1:10" x14ac:dyDescent="0.4">
      <c r="A325">
        <v>315</v>
      </c>
      <c r="G325" s="13" t="str">
        <f t="shared" si="22"/>
        <v/>
      </c>
      <c r="H325" s="13" t="str">
        <f t="shared" si="23"/>
        <v/>
      </c>
      <c r="I325" s="13" t="str">
        <f t="shared" si="21"/>
        <v/>
      </c>
      <c r="J325" s="13" t="str">
        <f t="shared" si="24"/>
        <v/>
      </c>
    </row>
    <row r="326" spans="1:10" x14ac:dyDescent="0.4">
      <c r="A326">
        <v>316</v>
      </c>
      <c r="G326" s="13" t="str">
        <f t="shared" si="22"/>
        <v/>
      </c>
      <c r="H326" s="13" t="str">
        <f t="shared" si="23"/>
        <v/>
      </c>
      <c r="I326" s="13" t="str">
        <f t="shared" si="21"/>
        <v/>
      </c>
      <c r="J326" s="13" t="str">
        <f t="shared" si="24"/>
        <v/>
      </c>
    </row>
    <row r="327" spans="1:10" x14ac:dyDescent="0.4">
      <c r="A327">
        <v>317</v>
      </c>
      <c r="G327" s="13" t="str">
        <f t="shared" si="22"/>
        <v/>
      </c>
      <c r="H327" s="13" t="str">
        <f t="shared" si="23"/>
        <v/>
      </c>
      <c r="I327" s="13" t="str">
        <f t="shared" si="21"/>
        <v/>
      </c>
      <c r="J327" s="13" t="str">
        <f t="shared" si="24"/>
        <v/>
      </c>
    </row>
    <row r="328" spans="1:10" x14ac:dyDescent="0.4">
      <c r="A328">
        <v>318</v>
      </c>
      <c r="G328" s="13" t="str">
        <f t="shared" si="22"/>
        <v/>
      </c>
      <c r="H328" s="13" t="str">
        <f t="shared" si="23"/>
        <v/>
      </c>
      <c r="I328" s="13" t="str">
        <f t="shared" si="21"/>
        <v/>
      </c>
      <c r="J328" s="13" t="str">
        <f t="shared" si="24"/>
        <v/>
      </c>
    </row>
    <row r="329" spans="1:10" x14ac:dyDescent="0.4">
      <c r="A329">
        <v>319</v>
      </c>
      <c r="G329" s="13" t="str">
        <f t="shared" si="22"/>
        <v/>
      </c>
      <c r="H329" s="13" t="str">
        <f t="shared" si="23"/>
        <v/>
      </c>
      <c r="I329" s="13" t="str">
        <f t="shared" si="21"/>
        <v/>
      </c>
      <c r="J329" s="13" t="str">
        <f t="shared" si="24"/>
        <v/>
      </c>
    </row>
    <row r="330" spans="1:10" x14ac:dyDescent="0.4">
      <c r="A330">
        <v>320</v>
      </c>
      <c r="G330" s="13" t="str">
        <f t="shared" si="22"/>
        <v/>
      </c>
      <c r="H330" s="13" t="str">
        <f t="shared" si="23"/>
        <v/>
      </c>
      <c r="I330" s="13" t="str">
        <f t="shared" si="21"/>
        <v/>
      </c>
      <c r="J330" s="13" t="str">
        <f t="shared" si="24"/>
        <v/>
      </c>
    </row>
    <row r="331" spans="1:10" x14ac:dyDescent="0.4">
      <c r="A331">
        <v>321</v>
      </c>
      <c r="G331" s="13" t="str">
        <f t="shared" si="22"/>
        <v/>
      </c>
      <c r="H331" s="13" t="str">
        <f t="shared" si="23"/>
        <v/>
      </c>
      <c r="I331" s="13" t="str">
        <f t="shared" si="21"/>
        <v/>
      </c>
      <c r="J331" s="13" t="str">
        <f t="shared" si="24"/>
        <v/>
      </c>
    </row>
    <row r="332" spans="1:10" x14ac:dyDescent="0.4">
      <c r="A332">
        <v>322</v>
      </c>
      <c r="G332" s="13" t="str">
        <f t="shared" si="22"/>
        <v/>
      </c>
      <c r="H332" s="13" t="str">
        <f t="shared" si="23"/>
        <v/>
      </c>
      <c r="I332" s="13" t="str">
        <f t="shared" ref="I332:I395" si="25" xml:space="preserve"> IF(H332="","",(H332/$B$6))</f>
        <v/>
      </c>
      <c r="J332" s="13" t="str">
        <f t="shared" si="24"/>
        <v/>
      </c>
    </row>
    <row r="333" spans="1:10" x14ac:dyDescent="0.4">
      <c r="A333">
        <v>323</v>
      </c>
      <c r="G333" s="13" t="str">
        <f t="shared" si="22"/>
        <v/>
      </c>
      <c r="H333" s="13" t="str">
        <f t="shared" si="23"/>
        <v/>
      </c>
      <c r="I333" s="13" t="str">
        <f t="shared" si="25"/>
        <v/>
      </c>
      <c r="J333" s="13" t="str">
        <f t="shared" si="24"/>
        <v/>
      </c>
    </row>
    <row r="334" spans="1:10" x14ac:dyDescent="0.4">
      <c r="A334">
        <v>324</v>
      </c>
      <c r="G334" s="13" t="str">
        <f t="shared" si="22"/>
        <v/>
      </c>
      <c r="H334" s="13" t="str">
        <f t="shared" si="23"/>
        <v/>
      </c>
      <c r="I334" s="13" t="str">
        <f t="shared" si="25"/>
        <v/>
      </c>
      <c r="J334" s="13" t="str">
        <f t="shared" si="24"/>
        <v/>
      </c>
    </row>
    <row r="335" spans="1:10" x14ac:dyDescent="0.4">
      <c r="A335">
        <v>325</v>
      </c>
      <c r="G335" s="13" t="str">
        <f t="shared" si="22"/>
        <v/>
      </c>
      <c r="H335" s="13" t="str">
        <f t="shared" si="23"/>
        <v/>
      </c>
      <c r="I335" s="13" t="str">
        <f t="shared" si="25"/>
        <v/>
      </c>
      <c r="J335" s="13" t="str">
        <f t="shared" si="24"/>
        <v/>
      </c>
    </row>
    <row r="336" spans="1:10" x14ac:dyDescent="0.4">
      <c r="A336">
        <v>326</v>
      </c>
      <c r="G336" s="13" t="str">
        <f t="shared" si="22"/>
        <v/>
      </c>
      <c r="H336" s="13" t="str">
        <f t="shared" si="23"/>
        <v/>
      </c>
      <c r="I336" s="13" t="str">
        <f t="shared" si="25"/>
        <v/>
      </c>
      <c r="J336" s="13" t="str">
        <f t="shared" si="24"/>
        <v/>
      </c>
    </row>
    <row r="337" spans="1:10" x14ac:dyDescent="0.4">
      <c r="A337">
        <v>327</v>
      </c>
      <c r="G337" s="13" t="str">
        <f t="shared" si="22"/>
        <v/>
      </c>
      <c r="H337" s="13" t="str">
        <f t="shared" si="23"/>
        <v/>
      </c>
      <c r="I337" s="13" t="str">
        <f t="shared" si="25"/>
        <v/>
      </c>
      <c r="J337" s="13" t="str">
        <f t="shared" si="24"/>
        <v/>
      </c>
    </row>
    <row r="338" spans="1:10" x14ac:dyDescent="0.4">
      <c r="A338">
        <v>328</v>
      </c>
      <c r="G338" s="13" t="str">
        <f t="shared" si="22"/>
        <v/>
      </c>
      <c r="H338" s="13" t="str">
        <f t="shared" si="23"/>
        <v/>
      </c>
      <c r="I338" s="13" t="str">
        <f t="shared" si="25"/>
        <v/>
      </c>
      <c r="J338" s="13" t="str">
        <f t="shared" si="24"/>
        <v/>
      </c>
    </row>
    <row r="339" spans="1:10" x14ac:dyDescent="0.4">
      <c r="A339">
        <v>329</v>
      </c>
      <c r="G339" s="13" t="str">
        <f t="shared" si="22"/>
        <v/>
      </c>
      <c r="H339" s="13" t="str">
        <f t="shared" si="23"/>
        <v/>
      </c>
      <c r="I339" s="13" t="str">
        <f t="shared" si="25"/>
        <v/>
      </c>
      <c r="J339" s="13" t="str">
        <f t="shared" si="24"/>
        <v/>
      </c>
    </row>
    <row r="340" spans="1:10" x14ac:dyDescent="0.4">
      <c r="A340">
        <v>330</v>
      </c>
      <c r="G340" s="13" t="str">
        <f t="shared" si="22"/>
        <v/>
      </c>
      <c r="H340" s="13" t="str">
        <f t="shared" si="23"/>
        <v/>
      </c>
      <c r="I340" s="13" t="str">
        <f t="shared" si="25"/>
        <v/>
      </c>
      <c r="J340" s="13" t="str">
        <f t="shared" si="24"/>
        <v/>
      </c>
    </row>
    <row r="341" spans="1:10" x14ac:dyDescent="0.4">
      <c r="A341">
        <v>331</v>
      </c>
      <c r="G341" s="13" t="str">
        <f t="shared" ref="G341:G404" si="26" xml:space="preserve"> IF(C341="","",($B$5/C341))</f>
        <v/>
      </c>
      <c r="H341" s="13" t="str">
        <f t="shared" ref="H341:H404" si="27" xml:space="preserve"> IF(D341="","",($B$5 * D341))</f>
        <v/>
      </c>
      <c r="I341" s="13" t="str">
        <f t="shared" si="25"/>
        <v/>
      </c>
      <c r="J341" s="13" t="str">
        <f t="shared" ref="J341:J404" si="28" xml:space="preserve"> IF(E341="","",(E341/$B$5))</f>
        <v/>
      </c>
    </row>
    <row r="342" spans="1:10" x14ac:dyDescent="0.4">
      <c r="A342">
        <v>332</v>
      </c>
      <c r="G342" s="13" t="str">
        <f t="shared" si="26"/>
        <v/>
      </c>
      <c r="H342" s="13" t="str">
        <f t="shared" si="27"/>
        <v/>
      </c>
      <c r="I342" s="13" t="str">
        <f t="shared" si="25"/>
        <v/>
      </c>
      <c r="J342" s="13" t="str">
        <f t="shared" si="28"/>
        <v/>
      </c>
    </row>
    <row r="343" spans="1:10" x14ac:dyDescent="0.4">
      <c r="A343">
        <v>333</v>
      </c>
      <c r="G343" s="13" t="str">
        <f t="shared" si="26"/>
        <v/>
      </c>
      <c r="H343" s="13" t="str">
        <f t="shared" si="27"/>
        <v/>
      </c>
      <c r="I343" s="13" t="str">
        <f t="shared" si="25"/>
        <v/>
      </c>
      <c r="J343" s="13" t="str">
        <f t="shared" si="28"/>
        <v/>
      </c>
    </row>
    <row r="344" spans="1:10" x14ac:dyDescent="0.4">
      <c r="A344">
        <v>334</v>
      </c>
      <c r="G344" s="13" t="str">
        <f t="shared" si="26"/>
        <v/>
      </c>
      <c r="H344" s="13" t="str">
        <f t="shared" si="27"/>
        <v/>
      </c>
      <c r="I344" s="13" t="str">
        <f t="shared" si="25"/>
        <v/>
      </c>
      <c r="J344" s="13" t="str">
        <f t="shared" si="28"/>
        <v/>
      </c>
    </row>
    <row r="345" spans="1:10" x14ac:dyDescent="0.4">
      <c r="A345">
        <v>335</v>
      </c>
      <c r="G345" s="13" t="str">
        <f t="shared" si="26"/>
        <v/>
      </c>
      <c r="H345" s="13" t="str">
        <f t="shared" si="27"/>
        <v/>
      </c>
      <c r="I345" s="13" t="str">
        <f t="shared" si="25"/>
        <v/>
      </c>
      <c r="J345" s="13" t="str">
        <f t="shared" si="28"/>
        <v/>
      </c>
    </row>
    <row r="346" spans="1:10" x14ac:dyDescent="0.4">
      <c r="A346">
        <v>336</v>
      </c>
      <c r="G346" s="13" t="str">
        <f t="shared" si="26"/>
        <v/>
      </c>
      <c r="H346" s="13" t="str">
        <f t="shared" si="27"/>
        <v/>
      </c>
      <c r="I346" s="13" t="str">
        <f t="shared" si="25"/>
        <v/>
      </c>
      <c r="J346" s="13" t="str">
        <f t="shared" si="28"/>
        <v/>
      </c>
    </row>
    <row r="347" spans="1:10" x14ac:dyDescent="0.4">
      <c r="A347">
        <v>337</v>
      </c>
      <c r="G347" s="13" t="str">
        <f t="shared" si="26"/>
        <v/>
      </c>
      <c r="H347" s="13" t="str">
        <f t="shared" si="27"/>
        <v/>
      </c>
      <c r="I347" s="13" t="str">
        <f t="shared" si="25"/>
        <v/>
      </c>
      <c r="J347" s="13" t="str">
        <f t="shared" si="28"/>
        <v/>
      </c>
    </row>
    <row r="348" spans="1:10" x14ac:dyDescent="0.4">
      <c r="A348">
        <v>338</v>
      </c>
      <c r="G348" s="13" t="str">
        <f t="shared" si="26"/>
        <v/>
      </c>
      <c r="H348" s="13" t="str">
        <f t="shared" si="27"/>
        <v/>
      </c>
      <c r="I348" s="13" t="str">
        <f t="shared" si="25"/>
        <v/>
      </c>
      <c r="J348" s="13" t="str">
        <f t="shared" si="28"/>
        <v/>
      </c>
    </row>
    <row r="349" spans="1:10" x14ac:dyDescent="0.4">
      <c r="A349">
        <v>339</v>
      </c>
      <c r="G349" s="13" t="str">
        <f t="shared" si="26"/>
        <v/>
      </c>
      <c r="H349" s="13" t="str">
        <f t="shared" si="27"/>
        <v/>
      </c>
      <c r="I349" s="13" t="str">
        <f t="shared" si="25"/>
        <v/>
      </c>
      <c r="J349" s="13" t="str">
        <f t="shared" si="28"/>
        <v/>
      </c>
    </row>
    <row r="350" spans="1:10" x14ac:dyDescent="0.4">
      <c r="A350">
        <v>340</v>
      </c>
      <c r="G350" s="13" t="str">
        <f t="shared" si="26"/>
        <v/>
      </c>
      <c r="H350" s="13" t="str">
        <f t="shared" si="27"/>
        <v/>
      </c>
      <c r="I350" s="13" t="str">
        <f t="shared" si="25"/>
        <v/>
      </c>
      <c r="J350" s="13" t="str">
        <f t="shared" si="28"/>
        <v/>
      </c>
    </row>
    <row r="351" spans="1:10" x14ac:dyDescent="0.4">
      <c r="A351">
        <v>341</v>
      </c>
      <c r="G351" s="13" t="str">
        <f t="shared" si="26"/>
        <v/>
      </c>
      <c r="H351" s="13" t="str">
        <f t="shared" si="27"/>
        <v/>
      </c>
      <c r="I351" s="13" t="str">
        <f t="shared" si="25"/>
        <v/>
      </c>
      <c r="J351" s="13" t="str">
        <f t="shared" si="28"/>
        <v/>
      </c>
    </row>
    <row r="352" spans="1:10" x14ac:dyDescent="0.4">
      <c r="A352">
        <v>342</v>
      </c>
      <c r="G352" s="13" t="str">
        <f t="shared" si="26"/>
        <v/>
      </c>
      <c r="H352" s="13" t="str">
        <f t="shared" si="27"/>
        <v/>
      </c>
      <c r="I352" s="13" t="str">
        <f t="shared" si="25"/>
        <v/>
      </c>
      <c r="J352" s="13" t="str">
        <f t="shared" si="28"/>
        <v/>
      </c>
    </row>
    <row r="353" spans="1:10" x14ac:dyDescent="0.4">
      <c r="A353">
        <v>343</v>
      </c>
      <c r="G353" s="13" t="str">
        <f t="shared" si="26"/>
        <v/>
      </c>
      <c r="H353" s="13" t="str">
        <f t="shared" si="27"/>
        <v/>
      </c>
      <c r="I353" s="13" t="str">
        <f t="shared" si="25"/>
        <v/>
      </c>
      <c r="J353" s="13" t="str">
        <f t="shared" si="28"/>
        <v/>
      </c>
    </row>
    <row r="354" spans="1:10" x14ac:dyDescent="0.4">
      <c r="A354">
        <v>344</v>
      </c>
      <c r="G354" s="13" t="str">
        <f t="shared" si="26"/>
        <v/>
      </c>
      <c r="H354" s="13" t="str">
        <f t="shared" si="27"/>
        <v/>
      </c>
      <c r="I354" s="13" t="str">
        <f t="shared" si="25"/>
        <v/>
      </c>
      <c r="J354" s="13" t="str">
        <f t="shared" si="28"/>
        <v/>
      </c>
    </row>
    <row r="355" spans="1:10" x14ac:dyDescent="0.4">
      <c r="A355">
        <v>345</v>
      </c>
      <c r="G355" s="13" t="str">
        <f t="shared" si="26"/>
        <v/>
      </c>
      <c r="H355" s="13" t="str">
        <f t="shared" si="27"/>
        <v/>
      </c>
      <c r="I355" s="13" t="str">
        <f t="shared" si="25"/>
        <v/>
      </c>
      <c r="J355" s="13" t="str">
        <f t="shared" si="28"/>
        <v/>
      </c>
    </row>
    <row r="356" spans="1:10" x14ac:dyDescent="0.4">
      <c r="A356">
        <v>346</v>
      </c>
      <c r="G356" s="13" t="str">
        <f t="shared" si="26"/>
        <v/>
      </c>
      <c r="H356" s="13" t="str">
        <f t="shared" si="27"/>
        <v/>
      </c>
      <c r="I356" s="13" t="str">
        <f t="shared" si="25"/>
        <v/>
      </c>
      <c r="J356" s="13" t="str">
        <f t="shared" si="28"/>
        <v/>
      </c>
    </row>
    <row r="357" spans="1:10" x14ac:dyDescent="0.4">
      <c r="A357">
        <v>347</v>
      </c>
      <c r="G357" s="13" t="str">
        <f t="shared" si="26"/>
        <v/>
      </c>
      <c r="H357" s="13" t="str">
        <f t="shared" si="27"/>
        <v/>
      </c>
      <c r="I357" s="13" t="str">
        <f t="shared" si="25"/>
        <v/>
      </c>
      <c r="J357" s="13" t="str">
        <f t="shared" si="28"/>
        <v/>
      </c>
    </row>
    <row r="358" spans="1:10" x14ac:dyDescent="0.4">
      <c r="A358">
        <v>348</v>
      </c>
      <c r="G358" s="13" t="str">
        <f t="shared" si="26"/>
        <v/>
      </c>
      <c r="H358" s="13" t="str">
        <f t="shared" si="27"/>
        <v/>
      </c>
      <c r="I358" s="13" t="str">
        <f t="shared" si="25"/>
        <v/>
      </c>
      <c r="J358" s="13" t="str">
        <f t="shared" si="28"/>
        <v/>
      </c>
    </row>
    <row r="359" spans="1:10" x14ac:dyDescent="0.4">
      <c r="A359">
        <v>349</v>
      </c>
      <c r="G359" s="13" t="str">
        <f t="shared" si="26"/>
        <v/>
      </c>
      <c r="H359" s="13" t="str">
        <f t="shared" si="27"/>
        <v/>
      </c>
      <c r="I359" s="13" t="str">
        <f t="shared" si="25"/>
        <v/>
      </c>
      <c r="J359" s="13" t="str">
        <f t="shared" si="28"/>
        <v/>
      </c>
    </row>
    <row r="360" spans="1:10" x14ac:dyDescent="0.4">
      <c r="A360">
        <v>350</v>
      </c>
      <c r="G360" s="13" t="str">
        <f t="shared" si="26"/>
        <v/>
      </c>
      <c r="H360" s="13" t="str">
        <f t="shared" si="27"/>
        <v/>
      </c>
      <c r="I360" s="13" t="str">
        <f t="shared" si="25"/>
        <v/>
      </c>
      <c r="J360" s="13" t="str">
        <f t="shared" si="28"/>
        <v/>
      </c>
    </row>
    <row r="361" spans="1:10" x14ac:dyDescent="0.4">
      <c r="A361">
        <v>351</v>
      </c>
      <c r="G361" s="13" t="str">
        <f t="shared" si="26"/>
        <v/>
      </c>
      <c r="H361" s="13" t="str">
        <f t="shared" si="27"/>
        <v/>
      </c>
      <c r="I361" s="13" t="str">
        <f t="shared" si="25"/>
        <v/>
      </c>
      <c r="J361" s="13" t="str">
        <f t="shared" si="28"/>
        <v/>
      </c>
    </row>
    <row r="362" spans="1:10" x14ac:dyDescent="0.4">
      <c r="A362">
        <v>352</v>
      </c>
      <c r="G362" s="13" t="str">
        <f t="shared" si="26"/>
        <v/>
      </c>
      <c r="H362" s="13" t="str">
        <f t="shared" si="27"/>
        <v/>
      </c>
      <c r="I362" s="13" t="str">
        <f t="shared" si="25"/>
        <v/>
      </c>
      <c r="J362" s="13" t="str">
        <f t="shared" si="28"/>
        <v/>
      </c>
    </row>
    <row r="363" spans="1:10" x14ac:dyDescent="0.4">
      <c r="A363">
        <v>353</v>
      </c>
      <c r="G363" s="13" t="str">
        <f t="shared" si="26"/>
        <v/>
      </c>
      <c r="H363" s="13" t="str">
        <f t="shared" si="27"/>
        <v/>
      </c>
      <c r="I363" s="13" t="str">
        <f t="shared" si="25"/>
        <v/>
      </c>
      <c r="J363" s="13" t="str">
        <f t="shared" si="28"/>
        <v/>
      </c>
    </row>
    <row r="364" spans="1:10" x14ac:dyDescent="0.4">
      <c r="A364">
        <v>354</v>
      </c>
      <c r="G364" s="13" t="str">
        <f t="shared" si="26"/>
        <v/>
      </c>
      <c r="H364" s="13" t="str">
        <f t="shared" si="27"/>
        <v/>
      </c>
      <c r="I364" s="13" t="str">
        <f t="shared" si="25"/>
        <v/>
      </c>
      <c r="J364" s="13" t="str">
        <f t="shared" si="28"/>
        <v/>
      </c>
    </row>
    <row r="365" spans="1:10" x14ac:dyDescent="0.4">
      <c r="A365">
        <v>355</v>
      </c>
      <c r="G365" s="13" t="str">
        <f t="shared" si="26"/>
        <v/>
      </c>
      <c r="H365" s="13" t="str">
        <f t="shared" si="27"/>
        <v/>
      </c>
      <c r="I365" s="13" t="str">
        <f t="shared" si="25"/>
        <v/>
      </c>
      <c r="J365" s="13" t="str">
        <f t="shared" si="28"/>
        <v/>
      </c>
    </row>
    <row r="366" spans="1:10" x14ac:dyDescent="0.4">
      <c r="A366">
        <v>356</v>
      </c>
      <c r="G366" s="13" t="str">
        <f t="shared" si="26"/>
        <v/>
      </c>
      <c r="H366" s="13" t="str">
        <f t="shared" si="27"/>
        <v/>
      </c>
      <c r="I366" s="13" t="str">
        <f t="shared" si="25"/>
        <v/>
      </c>
      <c r="J366" s="13" t="str">
        <f t="shared" si="28"/>
        <v/>
      </c>
    </row>
    <row r="367" spans="1:10" x14ac:dyDescent="0.4">
      <c r="A367">
        <v>357</v>
      </c>
      <c r="G367" s="13" t="str">
        <f t="shared" si="26"/>
        <v/>
      </c>
      <c r="H367" s="13" t="str">
        <f t="shared" si="27"/>
        <v/>
      </c>
      <c r="I367" s="13" t="str">
        <f t="shared" si="25"/>
        <v/>
      </c>
      <c r="J367" s="13" t="str">
        <f t="shared" si="28"/>
        <v/>
      </c>
    </row>
    <row r="368" spans="1:10" x14ac:dyDescent="0.4">
      <c r="A368">
        <v>358</v>
      </c>
      <c r="G368" s="13" t="str">
        <f t="shared" si="26"/>
        <v/>
      </c>
      <c r="H368" s="13" t="str">
        <f t="shared" si="27"/>
        <v/>
      </c>
      <c r="I368" s="13" t="str">
        <f t="shared" si="25"/>
        <v/>
      </c>
      <c r="J368" s="13" t="str">
        <f t="shared" si="28"/>
        <v/>
      </c>
    </row>
    <row r="369" spans="1:10" x14ac:dyDescent="0.4">
      <c r="A369">
        <v>359</v>
      </c>
      <c r="G369" s="13" t="str">
        <f t="shared" si="26"/>
        <v/>
      </c>
      <c r="H369" s="13" t="str">
        <f t="shared" si="27"/>
        <v/>
      </c>
      <c r="I369" s="13" t="str">
        <f t="shared" si="25"/>
        <v/>
      </c>
      <c r="J369" s="13" t="str">
        <f t="shared" si="28"/>
        <v/>
      </c>
    </row>
    <row r="370" spans="1:10" x14ac:dyDescent="0.4">
      <c r="A370">
        <v>360</v>
      </c>
      <c r="G370" s="13" t="str">
        <f t="shared" si="26"/>
        <v/>
      </c>
      <c r="H370" s="13" t="str">
        <f t="shared" si="27"/>
        <v/>
      </c>
      <c r="I370" s="13" t="str">
        <f t="shared" si="25"/>
        <v/>
      </c>
      <c r="J370" s="13" t="str">
        <f t="shared" si="28"/>
        <v/>
      </c>
    </row>
    <row r="371" spans="1:10" x14ac:dyDescent="0.4">
      <c r="A371">
        <v>361</v>
      </c>
      <c r="G371" s="13" t="str">
        <f t="shared" si="26"/>
        <v/>
      </c>
      <c r="H371" s="13" t="str">
        <f t="shared" si="27"/>
        <v/>
      </c>
      <c r="I371" s="13" t="str">
        <f t="shared" si="25"/>
        <v/>
      </c>
      <c r="J371" s="13" t="str">
        <f t="shared" si="28"/>
        <v/>
      </c>
    </row>
    <row r="372" spans="1:10" x14ac:dyDescent="0.4">
      <c r="A372">
        <v>362</v>
      </c>
      <c r="G372" s="13" t="str">
        <f t="shared" si="26"/>
        <v/>
      </c>
      <c r="H372" s="13" t="str">
        <f t="shared" si="27"/>
        <v/>
      </c>
      <c r="I372" s="13" t="str">
        <f t="shared" si="25"/>
        <v/>
      </c>
      <c r="J372" s="13" t="str">
        <f t="shared" si="28"/>
        <v/>
      </c>
    </row>
    <row r="373" spans="1:10" x14ac:dyDescent="0.4">
      <c r="A373">
        <v>363</v>
      </c>
      <c r="G373" s="13" t="str">
        <f t="shared" si="26"/>
        <v/>
      </c>
      <c r="H373" s="13" t="str">
        <f t="shared" si="27"/>
        <v/>
      </c>
      <c r="I373" s="13" t="str">
        <f t="shared" si="25"/>
        <v/>
      </c>
      <c r="J373" s="13" t="str">
        <f t="shared" si="28"/>
        <v/>
      </c>
    </row>
    <row r="374" spans="1:10" x14ac:dyDescent="0.4">
      <c r="A374">
        <v>364</v>
      </c>
      <c r="G374" s="13" t="str">
        <f t="shared" si="26"/>
        <v/>
      </c>
      <c r="H374" s="13" t="str">
        <f t="shared" si="27"/>
        <v/>
      </c>
      <c r="I374" s="13" t="str">
        <f t="shared" si="25"/>
        <v/>
      </c>
      <c r="J374" s="13" t="str">
        <f t="shared" si="28"/>
        <v/>
      </c>
    </row>
    <row r="375" spans="1:10" x14ac:dyDescent="0.4">
      <c r="A375">
        <v>365</v>
      </c>
      <c r="G375" s="13" t="str">
        <f t="shared" si="26"/>
        <v/>
      </c>
      <c r="H375" s="13" t="str">
        <f t="shared" si="27"/>
        <v/>
      </c>
      <c r="I375" s="13" t="str">
        <f t="shared" si="25"/>
        <v/>
      </c>
      <c r="J375" s="13" t="str">
        <f t="shared" si="28"/>
        <v/>
      </c>
    </row>
    <row r="376" spans="1:10" x14ac:dyDescent="0.4">
      <c r="A376">
        <v>366</v>
      </c>
      <c r="G376" s="13" t="str">
        <f t="shared" si="26"/>
        <v/>
      </c>
      <c r="H376" s="13" t="str">
        <f t="shared" si="27"/>
        <v/>
      </c>
      <c r="I376" s="13" t="str">
        <f t="shared" si="25"/>
        <v/>
      </c>
      <c r="J376" s="13" t="str">
        <f t="shared" si="28"/>
        <v/>
      </c>
    </row>
    <row r="377" spans="1:10" x14ac:dyDescent="0.4">
      <c r="A377">
        <v>367</v>
      </c>
      <c r="G377" s="13" t="str">
        <f t="shared" si="26"/>
        <v/>
      </c>
      <c r="H377" s="13" t="str">
        <f t="shared" si="27"/>
        <v/>
      </c>
      <c r="I377" s="13" t="str">
        <f t="shared" si="25"/>
        <v/>
      </c>
      <c r="J377" s="13" t="str">
        <f t="shared" si="28"/>
        <v/>
      </c>
    </row>
    <row r="378" spans="1:10" x14ac:dyDescent="0.4">
      <c r="A378">
        <v>368</v>
      </c>
      <c r="G378" s="13" t="str">
        <f t="shared" si="26"/>
        <v/>
      </c>
      <c r="H378" s="13" t="str">
        <f t="shared" si="27"/>
        <v/>
      </c>
      <c r="I378" s="13" t="str">
        <f t="shared" si="25"/>
        <v/>
      </c>
      <c r="J378" s="13" t="str">
        <f t="shared" si="28"/>
        <v/>
      </c>
    </row>
    <row r="379" spans="1:10" x14ac:dyDescent="0.4">
      <c r="A379">
        <v>369</v>
      </c>
      <c r="G379" s="13" t="str">
        <f t="shared" si="26"/>
        <v/>
      </c>
      <c r="H379" s="13" t="str">
        <f t="shared" si="27"/>
        <v/>
      </c>
      <c r="I379" s="13" t="str">
        <f t="shared" si="25"/>
        <v/>
      </c>
      <c r="J379" s="13" t="str">
        <f t="shared" si="28"/>
        <v/>
      </c>
    </row>
    <row r="380" spans="1:10" x14ac:dyDescent="0.4">
      <c r="A380">
        <v>370</v>
      </c>
      <c r="G380" s="13" t="str">
        <f t="shared" si="26"/>
        <v/>
      </c>
      <c r="H380" s="13" t="str">
        <f t="shared" si="27"/>
        <v/>
      </c>
      <c r="I380" s="13" t="str">
        <f t="shared" si="25"/>
        <v/>
      </c>
      <c r="J380" s="13" t="str">
        <f t="shared" si="28"/>
        <v/>
      </c>
    </row>
    <row r="381" spans="1:10" x14ac:dyDescent="0.4">
      <c r="A381">
        <v>371</v>
      </c>
      <c r="G381" s="13" t="str">
        <f t="shared" si="26"/>
        <v/>
      </c>
      <c r="H381" s="13" t="str">
        <f t="shared" si="27"/>
        <v/>
      </c>
      <c r="I381" s="13" t="str">
        <f t="shared" si="25"/>
        <v/>
      </c>
      <c r="J381" s="13" t="str">
        <f t="shared" si="28"/>
        <v/>
      </c>
    </row>
    <row r="382" spans="1:10" x14ac:dyDescent="0.4">
      <c r="A382">
        <v>372</v>
      </c>
      <c r="G382" s="13" t="str">
        <f t="shared" si="26"/>
        <v/>
      </c>
      <c r="H382" s="13" t="str">
        <f t="shared" si="27"/>
        <v/>
      </c>
      <c r="I382" s="13" t="str">
        <f t="shared" si="25"/>
        <v/>
      </c>
      <c r="J382" s="13" t="str">
        <f t="shared" si="28"/>
        <v/>
      </c>
    </row>
    <row r="383" spans="1:10" x14ac:dyDescent="0.4">
      <c r="A383">
        <v>373</v>
      </c>
      <c r="G383" s="13" t="str">
        <f t="shared" si="26"/>
        <v/>
      </c>
      <c r="H383" s="13" t="str">
        <f t="shared" si="27"/>
        <v/>
      </c>
      <c r="I383" s="13" t="str">
        <f t="shared" si="25"/>
        <v/>
      </c>
      <c r="J383" s="13" t="str">
        <f t="shared" si="28"/>
        <v/>
      </c>
    </row>
    <row r="384" spans="1:10" x14ac:dyDescent="0.4">
      <c r="A384">
        <v>374</v>
      </c>
      <c r="G384" s="13" t="str">
        <f t="shared" si="26"/>
        <v/>
      </c>
      <c r="H384" s="13" t="str">
        <f t="shared" si="27"/>
        <v/>
      </c>
      <c r="I384" s="13" t="str">
        <f t="shared" si="25"/>
        <v/>
      </c>
      <c r="J384" s="13" t="str">
        <f t="shared" si="28"/>
        <v/>
      </c>
    </row>
    <row r="385" spans="1:10" x14ac:dyDescent="0.4">
      <c r="A385">
        <v>375</v>
      </c>
      <c r="G385" s="13" t="str">
        <f t="shared" si="26"/>
        <v/>
      </c>
      <c r="H385" s="13" t="str">
        <f t="shared" si="27"/>
        <v/>
      </c>
      <c r="I385" s="13" t="str">
        <f t="shared" si="25"/>
        <v/>
      </c>
      <c r="J385" s="13" t="str">
        <f t="shared" si="28"/>
        <v/>
      </c>
    </row>
    <row r="386" spans="1:10" x14ac:dyDescent="0.4">
      <c r="A386">
        <v>376</v>
      </c>
      <c r="G386" s="13" t="str">
        <f t="shared" si="26"/>
        <v/>
      </c>
      <c r="H386" s="13" t="str">
        <f t="shared" si="27"/>
        <v/>
      </c>
      <c r="I386" s="13" t="str">
        <f t="shared" si="25"/>
        <v/>
      </c>
      <c r="J386" s="13" t="str">
        <f t="shared" si="28"/>
        <v/>
      </c>
    </row>
    <row r="387" spans="1:10" x14ac:dyDescent="0.4">
      <c r="A387">
        <v>377</v>
      </c>
      <c r="G387" s="13" t="str">
        <f t="shared" si="26"/>
        <v/>
      </c>
      <c r="H387" s="13" t="str">
        <f t="shared" si="27"/>
        <v/>
      </c>
      <c r="I387" s="13" t="str">
        <f t="shared" si="25"/>
        <v/>
      </c>
      <c r="J387" s="13" t="str">
        <f t="shared" si="28"/>
        <v/>
      </c>
    </row>
    <row r="388" spans="1:10" x14ac:dyDescent="0.4">
      <c r="A388">
        <v>378</v>
      </c>
      <c r="G388" s="13" t="str">
        <f t="shared" si="26"/>
        <v/>
      </c>
      <c r="H388" s="13" t="str">
        <f t="shared" si="27"/>
        <v/>
      </c>
      <c r="I388" s="13" t="str">
        <f t="shared" si="25"/>
        <v/>
      </c>
      <c r="J388" s="13" t="str">
        <f t="shared" si="28"/>
        <v/>
      </c>
    </row>
    <row r="389" spans="1:10" x14ac:dyDescent="0.4">
      <c r="A389">
        <v>379</v>
      </c>
      <c r="G389" s="13" t="str">
        <f t="shared" si="26"/>
        <v/>
      </c>
      <c r="H389" s="13" t="str">
        <f t="shared" si="27"/>
        <v/>
      </c>
      <c r="I389" s="13" t="str">
        <f t="shared" si="25"/>
        <v/>
      </c>
      <c r="J389" s="13" t="str">
        <f t="shared" si="28"/>
        <v/>
      </c>
    </row>
    <row r="390" spans="1:10" x14ac:dyDescent="0.4">
      <c r="A390">
        <v>380</v>
      </c>
      <c r="G390" s="13" t="str">
        <f t="shared" si="26"/>
        <v/>
      </c>
      <c r="H390" s="13" t="str">
        <f t="shared" si="27"/>
        <v/>
      </c>
      <c r="I390" s="13" t="str">
        <f t="shared" si="25"/>
        <v/>
      </c>
      <c r="J390" s="13" t="str">
        <f t="shared" si="28"/>
        <v/>
      </c>
    </row>
    <row r="391" spans="1:10" x14ac:dyDescent="0.4">
      <c r="A391">
        <v>381</v>
      </c>
      <c r="G391" s="13" t="str">
        <f t="shared" si="26"/>
        <v/>
      </c>
      <c r="H391" s="13" t="str">
        <f t="shared" si="27"/>
        <v/>
      </c>
      <c r="I391" s="13" t="str">
        <f t="shared" si="25"/>
        <v/>
      </c>
      <c r="J391" s="13" t="str">
        <f t="shared" si="28"/>
        <v/>
      </c>
    </row>
    <row r="392" spans="1:10" x14ac:dyDescent="0.4">
      <c r="A392">
        <v>382</v>
      </c>
      <c r="G392" s="13" t="str">
        <f t="shared" si="26"/>
        <v/>
      </c>
      <c r="H392" s="13" t="str">
        <f t="shared" si="27"/>
        <v/>
      </c>
      <c r="I392" s="13" t="str">
        <f t="shared" si="25"/>
        <v/>
      </c>
      <c r="J392" s="13" t="str">
        <f t="shared" si="28"/>
        <v/>
      </c>
    </row>
    <row r="393" spans="1:10" x14ac:dyDescent="0.4">
      <c r="A393">
        <v>383</v>
      </c>
      <c r="G393" s="13" t="str">
        <f t="shared" si="26"/>
        <v/>
      </c>
      <c r="H393" s="13" t="str">
        <f t="shared" si="27"/>
        <v/>
      </c>
      <c r="I393" s="13" t="str">
        <f t="shared" si="25"/>
        <v/>
      </c>
      <c r="J393" s="13" t="str">
        <f t="shared" si="28"/>
        <v/>
      </c>
    </row>
    <row r="394" spans="1:10" x14ac:dyDescent="0.4">
      <c r="A394">
        <v>384</v>
      </c>
      <c r="G394" s="13" t="str">
        <f t="shared" si="26"/>
        <v/>
      </c>
      <c r="H394" s="13" t="str">
        <f t="shared" si="27"/>
        <v/>
      </c>
      <c r="I394" s="13" t="str">
        <f t="shared" si="25"/>
        <v/>
      </c>
      <c r="J394" s="13" t="str">
        <f t="shared" si="28"/>
        <v/>
      </c>
    </row>
    <row r="395" spans="1:10" x14ac:dyDescent="0.4">
      <c r="A395">
        <v>385</v>
      </c>
      <c r="G395" s="13" t="str">
        <f t="shared" si="26"/>
        <v/>
      </c>
      <c r="H395" s="13" t="str">
        <f t="shared" si="27"/>
        <v/>
      </c>
      <c r="I395" s="13" t="str">
        <f t="shared" si="25"/>
        <v/>
      </c>
      <c r="J395" s="13" t="str">
        <f t="shared" si="28"/>
        <v/>
      </c>
    </row>
    <row r="396" spans="1:10" x14ac:dyDescent="0.4">
      <c r="A396">
        <v>386</v>
      </c>
      <c r="G396" s="13" t="str">
        <f t="shared" si="26"/>
        <v/>
      </c>
      <c r="H396" s="13" t="str">
        <f t="shared" si="27"/>
        <v/>
      </c>
      <c r="I396" s="13" t="str">
        <f t="shared" ref="I396:I459" si="29" xml:space="preserve"> IF(H396="","",(H396/$B$6))</f>
        <v/>
      </c>
      <c r="J396" s="13" t="str">
        <f t="shared" si="28"/>
        <v/>
      </c>
    </row>
    <row r="397" spans="1:10" x14ac:dyDescent="0.4">
      <c r="A397">
        <v>387</v>
      </c>
      <c r="G397" s="13" t="str">
        <f t="shared" si="26"/>
        <v/>
      </c>
      <c r="H397" s="13" t="str">
        <f t="shared" si="27"/>
        <v/>
      </c>
      <c r="I397" s="13" t="str">
        <f t="shared" si="29"/>
        <v/>
      </c>
      <c r="J397" s="13" t="str">
        <f t="shared" si="28"/>
        <v/>
      </c>
    </row>
    <row r="398" spans="1:10" x14ac:dyDescent="0.4">
      <c r="A398">
        <v>388</v>
      </c>
      <c r="G398" s="13" t="str">
        <f t="shared" si="26"/>
        <v/>
      </c>
      <c r="H398" s="13" t="str">
        <f t="shared" si="27"/>
        <v/>
      </c>
      <c r="I398" s="13" t="str">
        <f t="shared" si="29"/>
        <v/>
      </c>
      <c r="J398" s="13" t="str">
        <f t="shared" si="28"/>
        <v/>
      </c>
    </row>
    <row r="399" spans="1:10" x14ac:dyDescent="0.4">
      <c r="A399">
        <v>389</v>
      </c>
      <c r="G399" s="13" t="str">
        <f t="shared" si="26"/>
        <v/>
      </c>
      <c r="H399" s="13" t="str">
        <f t="shared" si="27"/>
        <v/>
      </c>
      <c r="I399" s="13" t="str">
        <f t="shared" si="29"/>
        <v/>
      </c>
      <c r="J399" s="13" t="str">
        <f t="shared" si="28"/>
        <v/>
      </c>
    </row>
    <row r="400" spans="1:10" x14ac:dyDescent="0.4">
      <c r="A400">
        <v>390</v>
      </c>
      <c r="G400" s="13" t="str">
        <f t="shared" si="26"/>
        <v/>
      </c>
      <c r="H400" s="13" t="str">
        <f t="shared" si="27"/>
        <v/>
      </c>
      <c r="I400" s="13" t="str">
        <f t="shared" si="29"/>
        <v/>
      </c>
      <c r="J400" s="13" t="str">
        <f t="shared" si="28"/>
        <v/>
      </c>
    </row>
    <row r="401" spans="1:10" x14ac:dyDescent="0.4">
      <c r="A401">
        <v>391</v>
      </c>
      <c r="G401" s="13" t="str">
        <f t="shared" si="26"/>
        <v/>
      </c>
      <c r="H401" s="13" t="str">
        <f t="shared" si="27"/>
        <v/>
      </c>
      <c r="I401" s="13" t="str">
        <f t="shared" si="29"/>
        <v/>
      </c>
      <c r="J401" s="13" t="str">
        <f t="shared" si="28"/>
        <v/>
      </c>
    </row>
    <row r="402" spans="1:10" x14ac:dyDescent="0.4">
      <c r="A402">
        <v>392</v>
      </c>
      <c r="G402" s="13" t="str">
        <f t="shared" si="26"/>
        <v/>
      </c>
      <c r="H402" s="13" t="str">
        <f t="shared" si="27"/>
        <v/>
      </c>
      <c r="I402" s="13" t="str">
        <f t="shared" si="29"/>
        <v/>
      </c>
      <c r="J402" s="13" t="str">
        <f t="shared" si="28"/>
        <v/>
      </c>
    </row>
    <row r="403" spans="1:10" x14ac:dyDescent="0.4">
      <c r="A403">
        <v>393</v>
      </c>
      <c r="G403" s="13" t="str">
        <f t="shared" si="26"/>
        <v/>
      </c>
      <c r="H403" s="13" t="str">
        <f t="shared" si="27"/>
        <v/>
      </c>
      <c r="I403" s="13" t="str">
        <f t="shared" si="29"/>
        <v/>
      </c>
      <c r="J403" s="13" t="str">
        <f t="shared" si="28"/>
        <v/>
      </c>
    </row>
    <row r="404" spans="1:10" x14ac:dyDescent="0.4">
      <c r="A404">
        <v>394</v>
      </c>
      <c r="G404" s="13" t="str">
        <f t="shared" si="26"/>
        <v/>
      </c>
      <c r="H404" s="13" t="str">
        <f t="shared" si="27"/>
        <v/>
      </c>
      <c r="I404" s="13" t="str">
        <f t="shared" si="29"/>
        <v/>
      </c>
      <c r="J404" s="13" t="str">
        <f t="shared" si="28"/>
        <v/>
      </c>
    </row>
    <row r="405" spans="1:10" x14ac:dyDescent="0.4">
      <c r="A405">
        <v>395</v>
      </c>
      <c r="G405" s="13" t="str">
        <f t="shared" ref="G405:G468" si="30" xml:space="preserve"> IF(C405="","",($B$5/C405))</f>
        <v/>
      </c>
      <c r="H405" s="13" t="str">
        <f t="shared" ref="H405:H468" si="31" xml:space="preserve"> IF(D405="","",($B$5 * D405))</f>
        <v/>
      </c>
      <c r="I405" s="13" t="str">
        <f t="shared" si="29"/>
        <v/>
      </c>
      <c r="J405" s="13" t="str">
        <f t="shared" ref="J405:J468" si="32" xml:space="preserve"> IF(E405="","",(E405/$B$5))</f>
        <v/>
      </c>
    </row>
    <row r="406" spans="1:10" x14ac:dyDescent="0.4">
      <c r="A406">
        <v>396</v>
      </c>
      <c r="G406" s="13" t="str">
        <f t="shared" si="30"/>
        <v/>
      </c>
      <c r="H406" s="13" t="str">
        <f t="shared" si="31"/>
        <v/>
      </c>
      <c r="I406" s="13" t="str">
        <f t="shared" si="29"/>
        <v/>
      </c>
      <c r="J406" s="13" t="str">
        <f t="shared" si="32"/>
        <v/>
      </c>
    </row>
    <row r="407" spans="1:10" x14ac:dyDescent="0.4">
      <c r="A407">
        <v>397</v>
      </c>
      <c r="G407" s="13" t="str">
        <f t="shared" si="30"/>
        <v/>
      </c>
      <c r="H407" s="13" t="str">
        <f t="shared" si="31"/>
        <v/>
      </c>
      <c r="I407" s="13" t="str">
        <f t="shared" si="29"/>
        <v/>
      </c>
      <c r="J407" s="13" t="str">
        <f t="shared" si="32"/>
        <v/>
      </c>
    </row>
    <row r="408" spans="1:10" x14ac:dyDescent="0.4">
      <c r="A408">
        <v>398</v>
      </c>
      <c r="G408" s="13" t="str">
        <f t="shared" si="30"/>
        <v/>
      </c>
      <c r="H408" s="13" t="str">
        <f t="shared" si="31"/>
        <v/>
      </c>
      <c r="I408" s="13" t="str">
        <f t="shared" si="29"/>
        <v/>
      </c>
      <c r="J408" s="13" t="str">
        <f t="shared" si="32"/>
        <v/>
      </c>
    </row>
    <row r="409" spans="1:10" x14ac:dyDescent="0.4">
      <c r="A409">
        <v>399</v>
      </c>
      <c r="G409" s="13" t="str">
        <f t="shared" si="30"/>
        <v/>
      </c>
      <c r="H409" s="13" t="str">
        <f t="shared" si="31"/>
        <v/>
      </c>
      <c r="I409" s="13" t="str">
        <f t="shared" si="29"/>
        <v/>
      </c>
      <c r="J409" s="13" t="str">
        <f t="shared" si="32"/>
        <v/>
      </c>
    </row>
    <row r="410" spans="1:10" x14ac:dyDescent="0.4">
      <c r="A410">
        <v>400</v>
      </c>
      <c r="G410" s="13" t="str">
        <f t="shared" si="30"/>
        <v/>
      </c>
      <c r="H410" s="13" t="str">
        <f t="shared" si="31"/>
        <v/>
      </c>
      <c r="I410" s="13" t="str">
        <f t="shared" si="29"/>
        <v/>
      </c>
      <c r="J410" s="13" t="str">
        <f t="shared" si="32"/>
        <v/>
      </c>
    </row>
    <row r="411" spans="1:10" x14ac:dyDescent="0.4">
      <c r="A411">
        <v>401</v>
      </c>
      <c r="G411" s="13" t="str">
        <f t="shared" si="30"/>
        <v/>
      </c>
      <c r="H411" s="13" t="str">
        <f t="shared" si="31"/>
        <v/>
      </c>
      <c r="I411" s="13" t="str">
        <f t="shared" si="29"/>
        <v/>
      </c>
      <c r="J411" s="13" t="str">
        <f t="shared" si="32"/>
        <v/>
      </c>
    </row>
    <row r="412" spans="1:10" x14ac:dyDescent="0.4">
      <c r="A412">
        <v>402</v>
      </c>
      <c r="G412" s="13" t="str">
        <f t="shared" si="30"/>
        <v/>
      </c>
      <c r="H412" s="13" t="str">
        <f t="shared" si="31"/>
        <v/>
      </c>
      <c r="I412" s="13" t="str">
        <f t="shared" si="29"/>
        <v/>
      </c>
      <c r="J412" s="13" t="str">
        <f t="shared" si="32"/>
        <v/>
      </c>
    </row>
    <row r="413" spans="1:10" x14ac:dyDescent="0.4">
      <c r="A413">
        <v>403</v>
      </c>
      <c r="G413" s="13" t="str">
        <f t="shared" si="30"/>
        <v/>
      </c>
      <c r="H413" s="13" t="str">
        <f t="shared" si="31"/>
        <v/>
      </c>
      <c r="I413" s="13" t="str">
        <f t="shared" si="29"/>
        <v/>
      </c>
      <c r="J413" s="13" t="str">
        <f t="shared" si="32"/>
        <v/>
      </c>
    </row>
    <row r="414" spans="1:10" x14ac:dyDescent="0.4">
      <c r="A414">
        <v>404</v>
      </c>
      <c r="G414" s="13" t="str">
        <f t="shared" si="30"/>
        <v/>
      </c>
      <c r="H414" s="13" t="str">
        <f t="shared" si="31"/>
        <v/>
      </c>
      <c r="I414" s="13" t="str">
        <f t="shared" si="29"/>
        <v/>
      </c>
      <c r="J414" s="13" t="str">
        <f t="shared" si="32"/>
        <v/>
      </c>
    </row>
    <row r="415" spans="1:10" x14ac:dyDescent="0.4">
      <c r="A415">
        <v>405</v>
      </c>
      <c r="G415" s="13" t="str">
        <f t="shared" si="30"/>
        <v/>
      </c>
      <c r="H415" s="13" t="str">
        <f t="shared" si="31"/>
        <v/>
      </c>
      <c r="I415" s="13" t="str">
        <f t="shared" si="29"/>
        <v/>
      </c>
      <c r="J415" s="13" t="str">
        <f t="shared" si="32"/>
        <v/>
      </c>
    </row>
    <row r="416" spans="1:10" x14ac:dyDescent="0.4">
      <c r="A416">
        <v>406</v>
      </c>
      <c r="G416" s="13" t="str">
        <f t="shared" si="30"/>
        <v/>
      </c>
      <c r="H416" s="13" t="str">
        <f t="shared" si="31"/>
        <v/>
      </c>
      <c r="I416" s="13" t="str">
        <f t="shared" si="29"/>
        <v/>
      </c>
      <c r="J416" s="13" t="str">
        <f t="shared" si="32"/>
        <v/>
      </c>
    </row>
    <row r="417" spans="1:10" x14ac:dyDescent="0.4">
      <c r="A417">
        <v>407</v>
      </c>
      <c r="G417" s="13" t="str">
        <f t="shared" si="30"/>
        <v/>
      </c>
      <c r="H417" s="13" t="str">
        <f t="shared" si="31"/>
        <v/>
      </c>
      <c r="I417" s="13" t="str">
        <f t="shared" si="29"/>
        <v/>
      </c>
      <c r="J417" s="13" t="str">
        <f t="shared" si="32"/>
        <v/>
      </c>
    </row>
    <row r="418" spans="1:10" x14ac:dyDescent="0.4">
      <c r="A418">
        <v>408</v>
      </c>
      <c r="G418" s="13" t="str">
        <f t="shared" si="30"/>
        <v/>
      </c>
      <c r="H418" s="13" t="str">
        <f t="shared" si="31"/>
        <v/>
      </c>
      <c r="I418" s="13" t="str">
        <f t="shared" si="29"/>
        <v/>
      </c>
      <c r="J418" s="13" t="str">
        <f t="shared" si="32"/>
        <v/>
      </c>
    </row>
    <row r="419" spans="1:10" x14ac:dyDescent="0.4">
      <c r="A419">
        <v>409</v>
      </c>
      <c r="G419" s="13" t="str">
        <f t="shared" si="30"/>
        <v/>
      </c>
      <c r="H419" s="13" t="str">
        <f t="shared" si="31"/>
        <v/>
      </c>
      <c r="I419" s="13" t="str">
        <f t="shared" si="29"/>
        <v/>
      </c>
      <c r="J419" s="13" t="str">
        <f t="shared" si="32"/>
        <v/>
      </c>
    </row>
    <row r="420" spans="1:10" x14ac:dyDescent="0.4">
      <c r="A420">
        <v>410</v>
      </c>
      <c r="G420" s="13" t="str">
        <f t="shared" si="30"/>
        <v/>
      </c>
      <c r="H420" s="13" t="str">
        <f t="shared" si="31"/>
        <v/>
      </c>
      <c r="I420" s="13" t="str">
        <f t="shared" si="29"/>
        <v/>
      </c>
      <c r="J420" s="13" t="str">
        <f t="shared" si="32"/>
        <v/>
      </c>
    </row>
    <row r="421" spans="1:10" x14ac:dyDescent="0.4">
      <c r="A421">
        <v>411</v>
      </c>
      <c r="G421" s="13" t="str">
        <f t="shared" si="30"/>
        <v/>
      </c>
      <c r="H421" s="13" t="str">
        <f t="shared" si="31"/>
        <v/>
      </c>
      <c r="I421" s="13" t="str">
        <f t="shared" si="29"/>
        <v/>
      </c>
      <c r="J421" s="13" t="str">
        <f t="shared" si="32"/>
        <v/>
      </c>
    </row>
    <row r="422" spans="1:10" x14ac:dyDescent="0.4">
      <c r="A422">
        <v>412</v>
      </c>
      <c r="G422" s="13" t="str">
        <f t="shared" si="30"/>
        <v/>
      </c>
      <c r="H422" s="13" t="str">
        <f t="shared" si="31"/>
        <v/>
      </c>
      <c r="I422" s="13" t="str">
        <f t="shared" si="29"/>
        <v/>
      </c>
      <c r="J422" s="13" t="str">
        <f t="shared" si="32"/>
        <v/>
      </c>
    </row>
    <row r="423" spans="1:10" x14ac:dyDescent="0.4">
      <c r="A423">
        <v>413</v>
      </c>
      <c r="G423" s="13" t="str">
        <f t="shared" si="30"/>
        <v/>
      </c>
      <c r="H423" s="13" t="str">
        <f t="shared" si="31"/>
        <v/>
      </c>
      <c r="I423" s="13" t="str">
        <f t="shared" si="29"/>
        <v/>
      </c>
      <c r="J423" s="13" t="str">
        <f t="shared" si="32"/>
        <v/>
      </c>
    </row>
    <row r="424" spans="1:10" x14ac:dyDescent="0.4">
      <c r="A424">
        <v>414</v>
      </c>
      <c r="G424" s="13" t="str">
        <f t="shared" si="30"/>
        <v/>
      </c>
      <c r="H424" s="13" t="str">
        <f t="shared" si="31"/>
        <v/>
      </c>
      <c r="I424" s="13" t="str">
        <f t="shared" si="29"/>
        <v/>
      </c>
      <c r="J424" s="13" t="str">
        <f t="shared" si="32"/>
        <v/>
      </c>
    </row>
    <row r="425" spans="1:10" x14ac:dyDescent="0.4">
      <c r="A425">
        <v>415</v>
      </c>
      <c r="G425" s="13" t="str">
        <f t="shared" si="30"/>
        <v/>
      </c>
      <c r="H425" s="13" t="str">
        <f t="shared" si="31"/>
        <v/>
      </c>
      <c r="I425" s="13" t="str">
        <f t="shared" si="29"/>
        <v/>
      </c>
      <c r="J425" s="13" t="str">
        <f t="shared" si="32"/>
        <v/>
      </c>
    </row>
    <row r="426" spans="1:10" x14ac:dyDescent="0.4">
      <c r="A426">
        <v>416</v>
      </c>
      <c r="G426" s="13" t="str">
        <f t="shared" si="30"/>
        <v/>
      </c>
      <c r="H426" s="13" t="str">
        <f t="shared" si="31"/>
        <v/>
      </c>
      <c r="I426" s="13" t="str">
        <f t="shared" si="29"/>
        <v/>
      </c>
      <c r="J426" s="13" t="str">
        <f t="shared" si="32"/>
        <v/>
      </c>
    </row>
    <row r="427" spans="1:10" x14ac:dyDescent="0.4">
      <c r="A427">
        <v>417</v>
      </c>
      <c r="G427" s="13" t="str">
        <f t="shared" si="30"/>
        <v/>
      </c>
      <c r="H427" s="13" t="str">
        <f t="shared" si="31"/>
        <v/>
      </c>
      <c r="I427" s="13" t="str">
        <f t="shared" si="29"/>
        <v/>
      </c>
      <c r="J427" s="13" t="str">
        <f t="shared" si="32"/>
        <v/>
      </c>
    </row>
    <row r="428" spans="1:10" x14ac:dyDescent="0.4">
      <c r="A428">
        <v>418</v>
      </c>
      <c r="G428" s="13" t="str">
        <f t="shared" si="30"/>
        <v/>
      </c>
      <c r="H428" s="13" t="str">
        <f t="shared" si="31"/>
        <v/>
      </c>
      <c r="I428" s="13" t="str">
        <f t="shared" si="29"/>
        <v/>
      </c>
      <c r="J428" s="13" t="str">
        <f t="shared" si="32"/>
        <v/>
      </c>
    </row>
    <row r="429" spans="1:10" x14ac:dyDescent="0.4">
      <c r="A429">
        <v>419</v>
      </c>
      <c r="G429" s="13" t="str">
        <f t="shared" si="30"/>
        <v/>
      </c>
      <c r="H429" s="13" t="str">
        <f t="shared" si="31"/>
        <v/>
      </c>
      <c r="I429" s="13" t="str">
        <f t="shared" si="29"/>
        <v/>
      </c>
      <c r="J429" s="13" t="str">
        <f t="shared" si="32"/>
        <v/>
      </c>
    </row>
    <row r="430" spans="1:10" x14ac:dyDescent="0.4">
      <c r="A430">
        <v>420</v>
      </c>
      <c r="G430" s="13" t="str">
        <f t="shared" si="30"/>
        <v/>
      </c>
      <c r="H430" s="13" t="str">
        <f t="shared" si="31"/>
        <v/>
      </c>
      <c r="I430" s="13" t="str">
        <f t="shared" si="29"/>
        <v/>
      </c>
      <c r="J430" s="13" t="str">
        <f t="shared" si="32"/>
        <v/>
      </c>
    </row>
    <row r="431" spans="1:10" x14ac:dyDescent="0.4">
      <c r="A431">
        <v>421</v>
      </c>
      <c r="G431" s="13" t="str">
        <f t="shared" si="30"/>
        <v/>
      </c>
      <c r="H431" s="13" t="str">
        <f t="shared" si="31"/>
        <v/>
      </c>
      <c r="I431" s="13" t="str">
        <f t="shared" si="29"/>
        <v/>
      </c>
      <c r="J431" s="13" t="str">
        <f t="shared" si="32"/>
        <v/>
      </c>
    </row>
    <row r="432" spans="1:10" x14ac:dyDescent="0.4">
      <c r="A432">
        <v>422</v>
      </c>
      <c r="G432" s="13" t="str">
        <f t="shared" si="30"/>
        <v/>
      </c>
      <c r="H432" s="13" t="str">
        <f t="shared" si="31"/>
        <v/>
      </c>
      <c r="I432" s="13" t="str">
        <f t="shared" si="29"/>
        <v/>
      </c>
      <c r="J432" s="13" t="str">
        <f t="shared" si="32"/>
        <v/>
      </c>
    </row>
    <row r="433" spans="1:10" x14ac:dyDescent="0.4">
      <c r="A433">
        <v>423</v>
      </c>
      <c r="G433" s="13" t="str">
        <f t="shared" si="30"/>
        <v/>
      </c>
      <c r="H433" s="13" t="str">
        <f t="shared" si="31"/>
        <v/>
      </c>
      <c r="I433" s="13" t="str">
        <f t="shared" si="29"/>
        <v/>
      </c>
      <c r="J433" s="13" t="str">
        <f t="shared" si="32"/>
        <v/>
      </c>
    </row>
    <row r="434" spans="1:10" x14ac:dyDescent="0.4">
      <c r="A434">
        <v>424</v>
      </c>
      <c r="G434" s="13" t="str">
        <f t="shared" si="30"/>
        <v/>
      </c>
      <c r="H434" s="13" t="str">
        <f t="shared" si="31"/>
        <v/>
      </c>
      <c r="I434" s="13" t="str">
        <f t="shared" si="29"/>
        <v/>
      </c>
      <c r="J434" s="13" t="str">
        <f t="shared" si="32"/>
        <v/>
      </c>
    </row>
    <row r="435" spans="1:10" x14ac:dyDescent="0.4">
      <c r="A435">
        <v>425</v>
      </c>
      <c r="G435" s="13" t="str">
        <f t="shared" si="30"/>
        <v/>
      </c>
      <c r="H435" s="13" t="str">
        <f t="shared" si="31"/>
        <v/>
      </c>
      <c r="I435" s="13" t="str">
        <f t="shared" si="29"/>
        <v/>
      </c>
      <c r="J435" s="13" t="str">
        <f t="shared" si="32"/>
        <v/>
      </c>
    </row>
    <row r="436" spans="1:10" x14ac:dyDescent="0.4">
      <c r="A436">
        <v>426</v>
      </c>
      <c r="G436" s="13" t="str">
        <f t="shared" si="30"/>
        <v/>
      </c>
      <c r="H436" s="13" t="str">
        <f t="shared" si="31"/>
        <v/>
      </c>
      <c r="I436" s="13" t="str">
        <f t="shared" si="29"/>
        <v/>
      </c>
      <c r="J436" s="13" t="str">
        <f t="shared" si="32"/>
        <v/>
      </c>
    </row>
    <row r="437" spans="1:10" x14ac:dyDescent="0.4">
      <c r="A437">
        <v>427</v>
      </c>
      <c r="G437" s="13" t="str">
        <f t="shared" si="30"/>
        <v/>
      </c>
      <c r="H437" s="13" t="str">
        <f t="shared" si="31"/>
        <v/>
      </c>
      <c r="I437" s="13" t="str">
        <f t="shared" si="29"/>
        <v/>
      </c>
      <c r="J437" s="13" t="str">
        <f t="shared" si="32"/>
        <v/>
      </c>
    </row>
    <row r="438" spans="1:10" x14ac:dyDescent="0.4">
      <c r="A438">
        <v>428</v>
      </c>
      <c r="G438" s="13" t="str">
        <f t="shared" si="30"/>
        <v/>
      </c>
      <c r="H438" s="13" t="str">
        <f t="shared" si="31"/>
        <v/>
      </c>
      <c r="I438" s="13" t="str">
        <f t="shared" si="29"/>
        <v/>
      </c>
      <c r="J438" s="13" t="str">
        <f t="shared" si="32"/>
        <v/>
      </c>
    </row>
    <row r="439" spans="1:10" x14ac:dyDescent="0.4">
      <c r="A439">
        <v>429</v>
      </c>
      <c r="G439" s="13" t="str">
        <f t="shared" si="30"/>
        <v/>
      </c>
      <c r="H439" s="13" t="str">
        <f t="shared" si="31"/>
        <v/>
      </c>
      <c r="I439" s="13" t="str">
        <f t="shared" si="29"/>
        <v/>
      </c>
      <c r="J439" s="13" t="str">
        <f t="shared" si="32"/>
        <v/>
      </c>
    </row>
    <row r="440" spans="1:10" x14ac:dyDescent="0.4">
      <c r="A440">
        <v>430</v>
      </c>
      <c r="G440" s="13" t="str">
        <f t="shared" si="30"/>
        <v/>
      </c>
      <c r="H440" s="13" t="str">
        <f t="shared" si="31"/>
        <v/>
      </c>
      <c r="I440" s="13" t="str">
        <f t="shared" si="29"/>
        <v/>
      </c>
      <c r="J440" s="13" t="str">
        <f t="shared" si="32"/>
        <v/>
      </c>
    </row>
    <row r="441" spans="1:10" x14ac:dyDescent="0.4">
      <c r="A441">
        <v>431</v>
      </c>
      <c r="G441" s="13" t="str">
        <f t="shared" si="30"/>
        <v/>
      </c>
      <c r="H441" s="13" t="str">
        <f t="shared" si="31"/>
        <v/>
      </c>
      <c r="I441" s="13" t="str">
        <f t="shared" si="29"/>
        <v/>
      </c>
      <c r="J441" s="13" t="str">
        <f t="shared" si="32"/>
        <v/>
      </c>
    </row>
    <row r="442" spans="1:10" x14ac:dyDescent="0.4">
      <c r="A442">
        <v>432</v>
      </c>
      <c r="G442" s="13" t="str">
        <f t="shared" si="30"/>
        <v/>
      </c>
      <c r="H442" s="13" t="str">
        <f t="shared" si="31"/>
        <v/>
      </c>
      <c r="I442" s="13" t="str">
        <f t="shared" si="29"/>
        <v/>
      </c>
      <c r="J442" s="13" t="str">
        <f t="shared" si="32"/>
        <v/>
      </c>
    </row>
    <row r="443" spans="1:10" x14ac:dyDescent="0.4">
      <c r="A443">
        <v>433</v>
      </c>
      <c r="G443" s="13" t="str">
        <f t="shared" si="30"/>
        <v/>
      </c>
      <c r="H443" s="13" t="str">
        <f t="shared" si="31"/>
        <v/>
      </c>
      <c r="I443" s="13" t="str">
        <f t="shared" si="29"/>
        <v/>
      </c>
      <c r="J443" s="13" t="str">
        <f t="shared" si="32"/>
        <v/>
      </c>
    </row>
    <row r="444" spans="1:10" x14ac:dyDescent="0.4">
      <c r="A444">
        <v>434</v>
      </c>
      <c r="G444" s="13" t="str">
        <f t="shared" si="30"/>
        <v/>
      </c>
      <c r="H444" s="13" t="str">
        <f t="shared" si="31"/>
        <v/>
      </c>
      <c r="I444" s="13" t="str">
        <f t="shared" si="29"/>
        <v/>
      </c>
      <c r="J444" s="13" t="str">
        <f t="shared" si="32"/>
        <v/>
      </c>
    </row>
    <row r="445" spans="1:10" x14ac:dyDescent="0.4">
      <c r="A445">
        <v>435</v>
      </c>
      <c r="G445" s="13" t="str">
        <f t="shared" si="30"/>
        <v/>
      </c>
      <c r="H445" s="13" t="str">
        <f t="shared" si="31"/>
        <v/>
      </c>
      <c r="I445" s="13" t="str">
        <f t="shared" si="29"/>
        <v/>
      </c>
      <c r="J445" s="13" t="str">
        <f t="shared" si="32"/>
        <v/>
      </c>
    </row>
    <row r="446" spans="1:10" x14ac:dyDescent="0.4">
      <c r="A446">
        <v>436</v>
      </c>
      <c r="G446" s="13" t="str">
        <f t="shared" si="30"/>
        <v/>
      </c>
      <c r="H446" s="13" t="str">
        <f t="shared" si="31"/>
        <v/>
      </c>
      <c r="I446" s="13" t="str">
        <f t="shared" si="29"/>
        <v/>
      </c>
      <c r="J446" s="13" t="str">
        <f t="shared" si="32"/>
        <v/>
      </c>
    </row>
    <row r="447" spans="1:10" x14ac:dyDescent="0.4">
      <c r="A447">
        <v>437</v>
      </c>
      <c r="G447" s="13" t="str">
        <f t="shared" si="30"/>
        <v/>
      </c>
      <c r="H447" s="13" t="str">
        <f t="shared" si="31"/>
        <v/>
      </c>
      <c r="I447" s="13" t="str">
        <f t="shared" si="29"/>
        <v/>
      </c>
      <c r="J447" s="13" t="str">
        <f t="shared" si="32"/>
        <v/>
      </c>
    </row>
    <row r="448" spans="1:10" x14ac:dyDescent="0.4">
      <c r="A448">
        <v>438</v>
      </c>
      <c r="G448" s="13" t="str">
        <f t="shared" si="30"/>
        <v/>
      </c>
      <c r="H448" s="13" t="str">
        <f t="shared" si="31"/>
        <v/>
      </c>
      <c r="I448" s="13" t="str">
        <f t="shared" si="29"/>
        <v/>
      </c>
      <c r="J448" s="13" t="str">
        <f t="shared" si="32"/>
        <v/>
      </c>
    </row>
    <row r="449" spans="1:10" x14ac:dyDescent="0.4">
      <c r="A449">
        <v>439</v>
      </c>
      <c r="G449" s="13" t="str">
        <f t="shared" si="30"/>
        <v/>
      </c>
      <c r="H449" s="13" t="str">
        <f t="shared" si="31"/>
        <v/>
      </c>
      <c r="I449" s="13" t="str">
        <f t="shared" si="29"/>
        <v/>
      </c>
      <c r="J449" s="13" t="str">
        <f t="shared" si="32"/>
        <v/>
      </c>
    </row>
    <row r="450" spans="1:10" x14ac:dyDescent="0.4">
      <c r="A450">
        <v>440</v>
      </c>
      <c r="G450" s="13" t="str">
        <f t="shared" si="30"/>
        <v/>
      </c>
      <c r="H450" s="13" t="str">
        <f t="shared" si="31"/>
        <v/>
      </c>
      <c r="I450" s="13" t="str">
        <f t="shared" si="29"/>
        <v/>
      </c>
      <c r="J450" s="13" t="str">
        <f t="shared" si="32"/>
        <v/>
      </c>
    </row>
    <row r="451" spans="1:10" x14ac:dyDescent="0.4">
      <c r="A451">
        <v>441</v>
      </c>
      <c r="G451" s="13" t="str">
        <f t="shared" si="30"/>
        <v/>
      </c>
      <c r="H451" s="13" t="str">
        <f t="shared" si="31"/>
        <v/>
      </c>
      <c r="I451" s="13" t="str">
        <f t="shared" si="29"/>
        <v/>
      </c>
      <c r="J451" s="13" t="str">
        <f t="shared" si="32"/>
        <v/>
      </c>
    </row>
    <row r="452" spans="1:10" x14ac:dyDescent="0.4">
      <c r="A452">
        <v>442</v>
      </c>
      <c r="G452" s="13" t="str">
        <f t="shared" si="30"/>
        <v/>
      </c>
      <c r="H452" s="13" t="str">
        <f t="shared" si="31"/>
        <v/>
      </c>
      <c r="I452" s="13" t="str">
        <f t="shared" si="29"/>
        <v/>
      </c>
      <c r="J452" s="13" t="str">
        <f t="shared" si="32"/>
        <v/>
      </c>
    </row>
    <row r="453" spans="1:10" x14ac:dyDescent="0.4">
      <c r="A453">
        <v>443</v>
      </c>
      <c r="G453" s="13" t="str">
        <f t="shared" si="30"/>
        <v/>
      </c>
      <c r="H453" s="13" t="str">
        <f t="shared" si="31"/>
        <v/>
      </c>
      <c r="I453" s="13" t="str">
        <f t="shared" si="29"/>
        <v/>
      </c>
      <c r="J453" s="13" t="str">
        <f t="shared" si="32"/>
        <v/>
      </c>
    </row>
    <row r="454" spans="1:10" x14ac:dyDescent="0.4">
      <c r="A454">
        <v>444</v>
      </c>
      <c r="G454" s="13" t="str">
        <f t="shared" si="30"/>
        <v/>
      </c>
      <c r="H454" s="13" t="str">
        <f t="shared" si="31"/>
        <v/>
      </c>
      <c r="I454" s="13" t="str">
        <f t="shared" si="29"/>
        <v/>
      </c>
      <c r="J454" s="13" t="str">
        <f t="shared" si="32"/>
        <v/>
      </c>
    </row>
    <row r="455" spans="1:10" x14ac:dyDescent="0.4">
      <c r="A455">
        <v>445</v>
      </c>
      <c r="G455" s="13" t="str">
        <f t="shared" si="30"/>
        <v/>
      </c>
      <c r="H455" s="13" t="str">
        <f t="shared" si="31"/>
        <v/>
      </c>
      <c r="I455" s="13" t="str">
        <f t="shared" si="29"/>
        <v/>
      </c>
      <c r="J455" s="13" t="str">
        <f t="shared" si="32"/>
        <v/>
      </c>
    </row>
    <row r="456" spans="1:10" x14ac:dyDescent="0.4">
      <c r="A456">
        <v>446</v>
      </c>
      <c r="G456" s="13" t="str">
        <f t="shared" si="30"/>
        <v/>
      </c>
      <c r="H456" s="13" t="str">
        <f t="shared" si="31"/>
        <v/>
      </c>
      <c r="I456" s="13" t="str">
        <f t="shared" si="29"/>
        <v/>
      </c>
      <c r="J456" s="13" t="str">
        <f t="shared" si="32"/>
        <v/>
      </c>
    </row>
    <row r="457" spans="1:10" x14ac:dyDescent="0.4">
      <c r="A457">
        <v>447</v>
      </c>
      <c r="G457" s="13" t="str">
        <f t="shared" si="30"/>
        <v/>
      </c>
      <c r="H457" s="13" t="str">
        <f t="shared" si="31"/>
        <v/>
      </c>
      <c r="I457" s="13" t="str">
        <f t="shared" si="29"/>
        <v/>
      </c>
      <c r="J457" s="13" t="str">
        <f t="shared" si="32"/>
        <v/>
      </c>
    </row>
    <row r="458" spans="1:10" x14ac:dyDescent="0.4">
      <c r="A458">
        <v>448</v>
      </c>
      <c r="G458" s="13" t="str">
        <f t="shared" si="30"/>
        <v/>
      </c>
      <c r="H458" s="13" t="str">
        <f t="shared" si="31"/>
        <v/>
      </c>
      <c r="I458" s="13" t="str">
        <f t="shared" si="29"/>
        <v/>
      </c>
      <c r="J458" s="13" t="str">
        <f t="shared" si="32"/>
        <v/>
      </c>
    </row>
    <row r="459" spans="1:10" x14ac:dyDescent="0.4">
      <c r="A459">
        <v>449</v>
      </c>
      <c r="G459" s="13" t="str">
        <f t="shared" si="30"/>
        <v/>
      </c>
      <c r="H459" s="13" t="str">
        <f t="shared" si="31"/>
        <v/>
      </c>
      <c r="I459" s="13" t="str">
        <f t="shared" si="29"/>
        <v/>
      </c>
      <c r="J459" s="13" t="str">
        <f t="shared" si="32"/>
        <v/>
      </c>
    </row>
    <row r="460" spans="1:10" x14ac:dyDescent="0.4">
      <c r="A460">
        <v>450</v>
      </c>
      <c r="G460" s="13" t="str">
        <f t="shared" si="30"/>
        <v/>
      </c>
      <c r="H460" s="13" t="str">
        <f t="shared" si="31"/>
        <v/>
      </c>
      <c r="I460" s="13" t="str">
        <f t="shared" ref="I460:I523" si="33" xml:space="preserve"> IF(H460="","",(H460/$B$6))</f>
        <v/>
      </c>
      <c r="J460" s="13" t="str">
        <f t="shared" si="32"/>
        <v/>
      </c>
    </row>
    <row r="461" spans="1:10" x14ac:dyDescent="0.4">
      <c r="A461">
        <v>451</v>
      </c>
      <c r="G461" s="13" t="str">
        <f t="shared" si="30"/>
        <v/>
      </c>
      <c r="H461" s="13" t="str">
        <f t="shared" si="31"/>
        <v/>
      </c>
      <c r="I461" s="13" t="str">
        <f t="shared" si="33"/>
        <v/>
      </c>
      <c r="J461" s="13" t="str">
        <f t="shared" si="32"/>
        <v/>
      </c>
    </row>
    <row r="462" spans="1:10" x14ac:dyDescent="0.4">
      <c r="A462">
        <v>452</v>
      </c>
      <c r="G462" s="13" t="str">
        <f t="shared" si="30"/>
        <v/>
      </c>
      <c r="H462" s="13" t="str">
        <f t="shared" si="31"/>
        <v/>
      </c>
      <c r="I462" s="13" t="str">
        <f t="shared" si="33"/>
        <v/>
      </c>
      <c r="J462" s="13" t="str">
        <f t="shared" si="32"/>
        <v/>
      </c>
    </row>
    <row r="463" spans="1:10" x14ac:dyDescent="0.4">
      <c r="A463">
        <v>453</v>
      </c>
      <c r="G463" s="13" t="str">
        <f t="shared" si="30"/>
        <v/>
      </c>
      <c r="H463" s="13" t="str">
        <f t="shared" si="31"/>
        <v/>
      </c>
      <c r="I463" s="13" t="str">
        <f t="shared" si="33"/>
        <v/>
      </c>
      <c r="J463" s="13" t="str">
        <f t="shared" si="32"/>
        <v/>
      </c>
    </row>
    <row r="464" spans="1:10" x14ac:dyDescent="0.4">
      <c r="A464">
        <v>454</v>
      </c>
      <c r="G464" s="13" t="str">
        <f t="shared" si="30"/>
        <v/>
      </c>
      <c r="H464" s="13" t="str">
        <f t="shared" si="31"/>
        <v/>
      </c>
      <c r="I464" s="13" t="str">
        <f t="shared" si="33"/>
        <v/>
      </c>
      <c r="J464" s="13" t="str">
        <f t="shared" si="32"/>
        <v/>
      </c>
    </row>
    <row r="465" spans="1:10" x14ac:dyDescent="0.4">
      <c r="A465">
        <v>455</v>
      </c>
      <c r="G465" s="13" t="str">
        <f t="shared" si="30"/>
        <v/>
      </c>
      <c r="H465" s="13" t="str">
        <f t="shared" si="31"/>
        <v/>
      </c>
      <c r="I465" s="13" t="str">
        <f t="shared" si="33"/>
        <v/>
      </c>
      <c r="J465" s="13" t="str">
        <f t="shared" si="32"/>
        <v/>
      </c>
    </row>
    <row r="466" spans="1:10" x14ac:dyDescent="0.4">
      <c r="A466">
        <v>456</v>
      </c>
      <c r="G466" s="13" t="str">
        <f t="shared" si="30"/>
        <v/>
      </c>
      <c r="H466" s="13" t="str">
        <f t="shared" si="31"/>
        <v/>
      </c>
      <c r="I466" s="13" t="str">
        <f t="shared" si="33"/>
        <v/>
      </c>
      <c r="J466" s="13" t="str">
        <f t="shared" si="32"/>
        <v/>
      </c>
    </row>
    <row r="467" spans="1:10" x14ac:dyDescent="0.4">
      <c r="A467">
        <v>457</v>
      </c>
      <c r="G467" s="13" t="str">
        <f t="shared" si="30"/>
        <v/>
      </c>
      <c r="H467" s="13" t="str">
        <f t="shared" si="31"/>
        <v/>
      </c>
      <c r="I467" s="13" t="str">
        <f t="shared" si="33"/>
        <v/>
      </c>
      <c r="J467" s="13" t="str">
        <f t="shared" si="32"/>
        <v/>
      </c>
    </row>
    <row r="468" spans="1:10" x14ac:dyDescent="0.4">
      <c r="A468">
        <v>458</v>
      </c>
      <c r="G468" s="13" t="str">
        <f t="shared" si="30"/>
        <v/>
      </c>
      <c r="H468" s="13" t="str">
        <f t="shared" si="31"/>
        <v/>
      </c>
      <c r="I468" s="13" t="str">
        <f t="shared" si="33"/>
        <v/>
      </c>
      <c r="J468" s="13" t="str">
        <f t="shared" si="32"/>
        <v/>
      </c>
    </row>
    <row r="469" spans="1:10" x14ac:dyDescent="0.4">
      <c r="A469">
        <v>459</v>
      </c>
      <c r="G469" s="13" t="str">
        <f t="shared" ref="G469:G532" si="34" xml:space="preserve"> IF(C469="","",($B$5/C469))</f>
        <v/>
      </c>
      <c r="H469" s="13" t="str">
        <f t="shared" ref="H469:H532" si="35" xml:space="preserve"> IF(D469="","",($B$5 * D469))</f>
        <v/>
      </c>
      <c r="I469" s="13" t="str">
        <f t="shared" si="33"/>
        <v/>
      </c>
      <c r="J469" s="13" t="str">
        <f t="shared" ref="J469:J532" si="36" xml:space="preserve"> IF(E469="","",(E469/$B$5))</f>
        <v/>
      </c>
    </row>
    <row r="470" spans="1:10" x14ac:dyDescent="0.4">
      <c r="A470">
        <v>460</v>
      </c>
      <c r="G470" s="13" t="str">
        <f t="shared" si="34"/>
        <v/>
      </c>
      <c r="H470" s="13" t="str">
        <f t="shared" si="35"/>
        <v/>
      </c>
      <c r="I470" s="13" t="str">
        <f t="shared" si="33"/>
        <v/>
      </c>
      <c r="J470" s="13" t="str">
        <f t="shared" si="36"/>
        <v/>
      </c>
    </row>
    <row r="471" spans="1:10" x14ac:dyDescent="0.4">
      <c r="A471">
        <v>461</v>
      </c>
      <c r="G471" s="13" t="str">
        <f t="shared" si="34"/>
        <v/>
      </c>
      <c r="H471" s="13" t="str">
        <f t="shared" si="35"/>
        <v/>
      </c>
      <c r="I471" s="13" t="str">
        <f t="shared" si="33"/>
        <v/>
      </c>
      <c r="J471" s="13" t="str">
        <f t="shared" si="36"/>
        <v/>
      </c>
    </row>
    <row r="472" spans="1:10" x14ac:dyDescent="0.4">
      <c r="A472">
        <v>462</v>
      </c>
      <c r="G472" s="13" t="str">
        <f t="shared" si="34"/>
        <v/>
      </c>
      <c r="H472" s="13" t="str">
        <f t="shared" si="35"/>
        <v/>
      </c>
      <c r="I472" s="13" t="str">
        <f t="shared" si="33"/>
        <v/>
      </c>
      <c r="J472" s="13" t="str">
        <f t="shared" si="36"/>
        <v/>
      </c>
    </row>
    <row r="473" spans="1:10" x14ac:dyDescent="0.4">
      <c r="A473">
        <v>463</v>
      </c>
      <c r="G473" s="13" t="str">
        <f t="shared" si="34"/>
        <v/>
      </c>
      <c r="H473" s="13" t="str">
        <f t="shared" si="35"/>
        <v/>
      </c>
      <c r="I473" s="13" t="str">
        <f t="shared" si="33"/>
        <v/>
      </c>
      <c r="J473" s="13" t="str">
        <f t="shared" si="36"/>
        <v/>
      </c>
    </row>
    <row r="474" spans="1:10" x14ac:dyDescent="0.4">
      <c r="A474">
        <v>464</v>
      </c>
      <c r="G474" s="13" t="str">
        <f t="shared" si="34"/>
        <v/>
      </c>
      <c r="H474" s="13" t="str">
        <f t="shared" si="35"/>
        <v/>
      </c>
      <c r="I474" s="13" t="str">
        <f t="shared" si="33"/>
        <v/>
      </c>
      <c r="J474" s="13" t="str">
        <f t="shared" si="36"/>
        <v/>
      </c>
    </row>
    <row r="475" spans="1:10" x14ac:dyDescent="0.4">
      <c r="A475">
        <v>465</v>
      </c>
      <c r="G475" s="13" t="str">
        <f t="shared" si="34"/>
        <v/>
      </c>
      <c r="H475" s="13" t="str">
        <f t="shared" si="35"/>
        <v/>
      </c>
      <c r="I475" s="13" t="str">
        <f t="shared" si="33"/>
        <v/>
      </c>
      <c r="J475" s="13" t="str">
        <f t="shared" si="36"/>
        <v/>
      </c>
    </row>
    <row r="476" spans="1:10" x14ac:dyDescent="0.4">
      <c r="A476">
        <v>466</v>
      </c>
      <c r="G476" s="13" t="str">
        <f t="shared" si="34"/>
        <v/>
      </c>
      <c r="H476" s="13" t="str">
        <f t="shared" si="35"/>
        <v/>
      </c>
      <c r="I476" s="13" t="str">
        <f t="shared" si="33"/>
        <v/>
      </c>
      <c r="J476" s="13" t="str">
        <f t="shared" si="36"/>
        <v/>
      </c>
    </row>
    <row r="477" spans="1:10" x14ac:dyDescent="0.4">
      <c r="A477">
        <v>467</v>
      </c>
      <c r="G477" s="13" t="str">
        <f t="shared" si="34"/>
        <v/>
      </c>
      <c r="H477" s="13" t="str">
        <f t="shared" si="35"/>
        <v/>
      </c>
      <c r="I477" s="13" t="str">
        <f t="shared" si="33"/>
        <v/>
      </c>
      <c r="J477" s="13" t="str">
        <f t="shared" si="36"/>
        <v/>
      </c>
    </row>
    <row r="478" spans="1:10" x14ac:dyDescent="0.4">
      <c r="A478">
        <v>468</v>
      </c>
      <c r="G478" s="13" t="str">
        <f t="shared" si="34"/>
        <v/>
      </c>
      <c r="H478" s="13" t="str">
        <f t="shared" si="35"/>
        <v/>
      </c>
      <c r="I478" s="13" t="str">
        <f t="shared" si="33"/>
        <v/>
      </c>
      <c r="J478" s="13" t="str">
        <f t="shared" si="36"/>
        <v/>
      </c>
    </row>
    <row r="479" spans="1:10" x14ac:dyDescent="0.4">
      <c r="A479">
        <v>469</v>
      </c>
      <c r="G479" s="13" t="str">
        <f t="shared" si="34"/>
        <v/>
      </c>
      <c r="H479" s="13" t="str">
        <f t="shared" si="35"/>
        <v/>
      </c>
      <c r="I479" s="13" t="str">
        <f t="shared" si="33"/>
        <v/>
      </c>
      <c r="J479" s="13" t="str">
        <f t="shared" si="36"/>
        <v/>
      </c>
    </row>
    <row r="480" spans="1:10" x14ac:dyDescent="0.4">
      <c r="A480">
        <v>470</v>
      </c>
      <c r="G480" s="13" t="str">
        <f t="shared" si="34"/>
        <v/>
      </c>
      <c r="H480" s="13" t="str">
        <f t="shared" si="35"/>
        <v/>
      </c>
      <c r="I480" s="13" t="str">
        <f t="shared" si="33"/>
        <v/>
      </c>
      <c r="J480" s="13" t="str">
        <f t="shared" si="36"/>
        <v/>
      </c>
    </row>
    <row r="481" spans="1:10" x14ac:dyDescent="0.4">
      <c r="A481">
        <v>471</v>
      </c>
      <c r="G481" s="13" t="str">
        <f t="shared" si="34"/>
        <v/>
      </c>
      <c r="H481" s="13" t="str">
        <f t="shared" si="35"/>
        <v/>
      </c>
      <c r="I481" s="13" t="str">
        <f t="shared" si="33"/>
        <v/>
      </c>
      <c r="J481" s="13" t="str">
        <f t="shared" si="36"/>
        <v/>
      </c>
    </row>
    <row r="482" spans="1:10" x14ac:dyDescent="0.4">
      <c r="A482">
        <v>472</v>
      </c>
      <c r="G482" s="13" t="str">
        <f t="shared" si="34"/>
        <v/>
      </c>
      <c r="H482" s="13" t="str">
        <f t="shared" si="35"/>
        <v/>
      </c>
      <c r="I482" s="13" t="str">
        <f t="shared" si="33"/>
        <v/>
      </c>
      <c r="J482" s="13" t="str">
        <f t="shared" si="36"/>
        <v/>
      </c>
    </row>
    <row r="483" spans="1:10" x14ac:dyDescent="0.4">
      <c r="A483">
        <v>473</v>
      </c>
      <c r="G483" s="13" t="str">
        <f t="shared" si="34"/>
        <v/>
      </c>
      <c r="H483" s="13" t="str">
        <f t="shared" si="35"/>
        <v/>
      </c>
      <c r="I483" s="13" t="str">
        <f t="shared" si="33"/>
        <v/>
      </c>
      <c r="J483" s="13" t="str">
        <f t="shared" si="36"/>
        <v/>
      </c>
    </row>
    <row r="484" spans="1:10" x14ac:dyDescent="0.4">
      <c r="A484">
        <v>474</v>
      </c>
      <c r="G484" s="13" t="str">
        <f t="shared" si="34"/>
        <v/>
      </c>
      <c r="H484" s="13" t="str">
        <f t="shared" si="35"/>
        <v/>
      </c>
      <c r="I484" s="13" t="str">
        <f t="shared" si="33"/>
        <v/>
      </c>
      <c r="J484" s="13" t="str">
        <f t="shared" si="36"/>
        <v/>
      </c>
    </row>
    <row r="485" spans="1:10" x14ac:dyDescent="0.4">
      <c r="A485">
        <v>475</v>
      </c>
      <c r="G485" s="13" t="str">
        <f t="shared" si="34"/>
        <v/>
      </c>
      <c r="H485" s="13" t="str">
        <f t="shared" si="35"/>
        <v/>
      </c>
      <c r="I485" s="13" t="str">
        <f t="shared" si="33"/>
        <v/>
      </c>
      <c r="J485" s="13" t="str">
        <f t="shared" si="36"/>
        <v/>
      </c>
    </row>
    <row r="486" spans="1:10" x14ac:dyDescent="0.4">
      <c r="A486">
        <v>476</v>
      </c>
      <c r="G486" s="13" t="str">
        <f t="shared" si="34"/>
        <v/>
      </c>
      <c r="H486" s="13" t="str">
        <f t="shared" si="35"/>
        <v/>
      </c>
      <c r="I486" s="13" t="str">
        <f t="shared" si="33"/>
        <v/>
      </c>
      <c r="J486" s="13" t="str">
        <f t="shared" si="36"/>
        <v/>
      </c>
    </row>
    <row r="487" spans="1:10" x14ac:dyDescent="0.4">
      <c r="A487">
        <v>477</v>
      </c>
      <c r="G487" s="13" t="str">
        <f t="shared" si="34"/>
        <v/>
      </c>
      <c r="H487" s="13" t="str">
        <f t="shared" si="35"/>
        <v/>
      </c>
      <c r="I487" s="13" t="str">
        <f t="shared" si="33"/>
        <v/>
      </c>
      <c r="J487" s="13" t="str">
        <f t="shared" si="36"/>
        <v/>
      </c>
    </row>
    <row r="488" spans="1:10" x14ac:dyDescent="0.4">
      <c r="A488">
        <v>478</v>
      </c>
      <c r="G488" s="13" t="str">
        <f t="shared" si="34"/>
        <v/>
      </c>
      <c r="H488" s="13" t="str">
        <f t="shared" si="35"/>
        <v/>
      </c>
      <c r="I488" s="13" t="str">
        <f t="shared" si="33"/>
        <v/>
      </c>
      <c r="J488" s="13" t="str">
        <f t="shared" si="36"/>
        <v/>
      </c>
    </row>
    <row r="489" spans="1:10" x14ac:dyDescent="0.4">
      <c r="A489">
        <v>479</v>
      </c>
      <c r="G489" s="13" t="str">
        <f t="shared" si="34"/>
        <v/>
      </c>
      <c r="H489" s="13" t="str">
        <f t="shared" si="35"/>
        <v/>
      </c>
      <c r="I489" s="13" t="str">
        <f t="shared" si="33"/>
        <v/>
      </c>
      <c r="J489" s="13" t="str">
        <f t="shared" si="36"/>
        <v/>
      </c>
    </row>
    <row r="490" spans="1:10" x14ac:dyDescent="0.4">
      <c r="A490">
        <v>480</v>
      </c>
      <c r="G490" s="13" t="str">
        <f t="shared" si="34"/>
        <v/>
      </c>
      <c r="H490" s="13" t="str">
        <f t="shared" si="35"/>
        <v/>
      </c>
      <c r="I490" s="13" t="str">
        <f t="shared" si="33"/>
        <v/>
      </c>
      <c r="J490" s="13" t="str">
        <f t="shared" si="36"/>
        <v/>
      </c>
    </row>
    <row r="491" spans="1:10" x14ac:dyDescent="0.4">
      <c r="A491">
        <v>481</v>
      </c>
      <c r="G491" s="13" t="str">
        <f t="shared" si="34"/>
        <v/>
      </c>
      <c r="H491" s="13" t="str">
        <f t="shared" si="35"/>
        <v/>
      </c>
      <c r="I491" s="13" t="str">
        <f t="shared" si="33"/>
        <v/>
      </c>
      <c r="J491" s="13" t="str">
        <f t="shared" si="36"/>
        <v/>
      </c>
    </row>
    <row r="492" spans="1:10" x14ac:dyDescent="0.4">
      <c r="A492">
        <v>482</v>
      </c>
      <c r="G492" s="13" t="str">
        <f t="shared" si="34"/>
        <v/>
      </c>
      <c r="H492" s="13" t="str">
        <f t="shared" si="35"/>
        <v/>
      </c>
      <c r="I492" s="13" t="str">
        <f t="shared" si="33"/>
        <v/>
      </c>
      <c r="J492" s="13" t="str">
        <f t="shared" si="36"/>
        <v/>
      </c>
    </row>
    <row r="493" spans="1:10" x14ac:dyDescent="0.4">
      <c r="A493">
        <v>483</v>
      </c>
      <c r="G493" s="13" t="str">
        <f t="shared" si="34"/>
        <v/>
      </c>
      <c r="H493" s="13" t="str">
        <f t="shared" si="35"/>
        <v/>
      </c>
      <c r="I493" s="13" t="str">
        <f t="shared" si="33"/>
        <v/>
      </c>
      <c r="J493" s="13" t="str">
        <f t="shared" si="36"/>
        <v/>
      </c>
    </row>
    <row r="494" spans="1:10" x14ac:dyDescent="0.4">
      <c r="A494">
        <v>484</v>
      </c>
      <c r="G494" s="13" t="str">
        <f t="shared" si="34"/>
        <v/>
      </c>
      <c r="H494" s="13" t="str">
        <f t="shared" si="35"/>
        <v/>
      </c>
      <c r="I494" s="13" t="str">
        <f t="shared" si="33"/>
        <v/>
      </c>
      <c r="J494" s="13" t="str">
        <f t="shared" si="36"/>
        <v/>
      </c>
    </row>
    <row r="495" spans="1:10" x14ac:dyDescent="0.4">
      <c r="A495">
        <v>485</v>
      </c>
      <c r="G495" s="13" t="str">
        <f t="shared" si="34"/>
        <v/>
      </c>
      <c r="H495" s="13" t="str">
        <f t="shared" si="35"/>
        <v/>
      </c>
      <c r="I495" s="13" t="str">
        <f t="shared" si="33"/>
        <v/>
      </c>
      <c r="J495" s="13" t="str">
        <f t="shared" si="36"/>
        <v/>
      </c>
    </row>
    <row r="496" spans="1:10" x14ac:dyDescent="0.4">
      <c r="A496">
        <v>486</v>
      </c>
      <c r="G496" s="13" t="str">
        <f t="shared" si="34"/>
        <v/>
      </c>
      <c r="H496" s="13" t="str">
        <f t="shared" si="35"/>
        <v/>
      </c>
      <c r="I496" s="13" t="str">
        <f t="shared" si="33"/>
        <v/>
      </c>
      <c r="J496" s="13" t="str">
        <f t="shared" si="36"/>
        <v/>
      </c>
    </row>
    <row r="497" spans="1:10" x14ac:dyDescent="0.4">
      <c r="A497">
        <v>487</v>
      </c>
      <c r="G497" s="13" t="str">
        <f t="shared" si="34"/>
        <v/>
      </c>
      <c r="H497" s="13" t="str">
        <f t="shared" si="35"/>
        <v/>
      </c>
      <c r="I497" s="13" t="str">
        <f t="shared" si="33"/>
        <v/>
      </c>
      <c r="J497" s="13" t="str">
        <f t="shared" si="36"/>
        <v/>
      </c>
    </row>
    <row r="498" spans="1:10" x14ac:dyDescent="0.4">
      <c r="A498">
        <v>488</v>
      </c>
      <c r="G498" s="13" t="str">
        <f t="shared" si="34"/>
        <v/>
      </c>
      <c r="H498" s="13" t="str">
        <f t="shared" si="35"/>
        <v/>
      </c>
      <c r="I498" s="13" t="str">
        <f t="shared" si="33"/>
        <v/>
      </c>
      <c r="J498" s="13" t="str">
        <f t="shared" si="36"/>
        <v/>
      </c>
    </row>
    <row r="499" spans="1:10" x14ac:dyDescent="0.4">
      <c r="A499">
        <v>489</v>
      </c>
      <c r="G499" s="13" t="str">
        <f t="shared" si="34"/>
        <v/>
      </c>
      <c r="H499" s="13" t="str">
        <f t="shared" si="35"/>
        <v/>
      </c>
      <c r="I499" s="13" t="str">
        <f t="shared" si="33"/>
        <v/>
      </c>
      <c r="J499" s="13" t="str">
        <f t="shared" si="36"/>
        <v/>
      </c>
    </row>
    <row r="500" spans="1:10" x14ac:dyDescent="0.4">
      <c r="A500">
        <v>490</v>
      </c>
      <c r="G500" s="13" t="str">
        <f t="shared" si="34"/>
        <v/>
      </c>
      <c r="H500" s="13" t="str">
        <f t="shared" si="35"/>
        <v/>
      </c>
      <c r="I500" s="13" t="str">
        <f t="shared" si="33"/>
        <v/>
      </c>
      <c r="J500" s="13" t="str">
        <f t="shared" si="36"/>
        <v/>
      </c>
    </row>
    <row r="501" spans="1:10" x14ac:dyDescent="0.4">
      <c r="A501">
        <v>491</v>
      </c>
      <c r="G501" s="13" t="str">
        <f t="shared" si="34"/>
        <v/>
      </c>
      <c r="H501" s="13" t="str">
        <f t="shared" si="35"/>
        <v/>
      </c>
      <c r="I501" s="13" t="str">
        <f t="shared" si="33"/>
        <v/>
      </c>
      <c r="J501" s="13" t="str">
        <f t="shared" si="36"/>
        <v/>
      </c>
    </row>
    <row r="502" spans="1:10" x14ac:dyDescent="0.4">
      <c r="A502">
        <v>492</v>
      </c>
      <c r="G502" s="13" t="str">
        <f t="shared" si="34"/>
        <v/>
      </c>
      <c r="H502" s="13" t="str">
        <f t="shared" si="35"/>
        <v/>
      </c>
      <c r="I502" s="13" t="str">
        <f t="shared" si="33"/>
        <v/>
      </c>
      <c r="J502" s="13" t="str">
        <f t="shared" si="36"/>
        <v/>
      </c>
    </row>
    <row r="503" spans="1:10" x14ac:dyDescent="0.4">
      <c r="A503">
        <v>493</v>
      </c>
      <c r="G503" s="13" t="str">
        <f t="shared" si="34"/>
        <v/>
      </c>
      <c r="H503" s="13" t="str">
        <f t="shared" si="35"/>
        <v/>
      </c>
      <c r="I503" s="13" t="str">
        <f t="shared" si="33"/>
        <v/>
      </c>
      <c r="J503" s="13" t="str">
        <f t="shared" si="36"/>
        <v/>
      </c>
    </row>
    <row r="504" spans="1:10" x14ac:dyDescent="0.4">
      <c r="A504">
        <v>494</v>
      </c>
      <c r="G504" s="13" t="str">
        <f t="shared" si="34"/>
        <v/>
      </c>
      <c r="H504" s="13" t="str">
        <f t="shared" si="35"/>
        <v/>
      </c>
      <c r="I504" s="13" t="str">
        <f t="shared" si="33"/>
        <v/>
      </c>
      <c r="J504" s="13" t="str">
        <f t="shared" si="36"/>
        <v/>
      </c>
    </row>
    <row r="505" spans="1:10" x14ac:dyDescent="0.4">
      <c r="A505">
        <v>495</v>
      </c>
      <c r="G505" s="13" t="str">
        <f t="shared" si="34"/>
        <v/>
      </c>
      <c r="H505" s="13" t="str">
        <f t="shared" si="35"/>
        <v/>
      </c>
      <c r="I505" s="13" t="str">
        <f t="shared" si="33"/>
        <v/>
      </c>
      <c r="J505" s="13" t="str">
        <f t="shared" si="36"/>
        <v/>
      </c>
    </row>
    <row r="506" spans="1:10" x14ac:dyDescent="0.4">
      <c r="A506">
        <v>496</v>
      </c>
      <c r="G506" s="13" t="str">
        <f t="shared" si="34"/>
        <v/>
      </c>
      <c r="H506" s="13" t="str">
        <f t="shared" si="35"/>
        <v/>
      </c>
      <c r="I506" s="13" t="str">
        <f t="shared" si="33"/>
        <v/>
      </c>
      <c r="J506" s="13" t="str">
        <f t="shared" si="36"/>
        <v/>
      </c>
    </row>
    <row r="507" spans="1:10" x14ac:dyDescent="0.4">
      <c r="A507">
        <v>497</v>
      </c>
      <c r="G507" s="13" t="str">
        <f t="shared" si="34"/>
        <v/>
      </c>
      <c r="H507" s="13" t="str">
        <f t="shared" si="35"/>
        <v/>
      </c>
      <c r="I507" s="13" t="str">
        <f t="shared" si="33"/>
        <v/>
      </c>
      <c r="J507" s="13" t="str">
        <f t="shared" si="36"/>
        <v/>
      </c>
    </row>
    <row r="508" spans="1:10" x14ac:dyDescent="0.4">
      <c r="A508">
        <v>498</v>
      </c>
      <c r="G508" s="13" t="str">
        <f t="shared" si="34"/>
        <v/>
      </c>
      <c r="H508" s="13" t="str">
        <f t="shared" si="35"/>
        <v/>
      </c>
      <c r="I508" s="13" t="str">
        <f t="shared" si="33"/>
        <v/>
      </c>
      <c r="J508" s="13" t="str">
        <f t="shared" si="36"/>
        <v/>
      </c>
    </row>
    <row r="509" spans="1:10" x14ac:dyDescent="0.4">
      <c r="A509">
        <v>499</v>
      </c>
      <c r="G509" s="13" t="str">
        <f t="shared" si="34"/>
        <v/>
      </c>
      <c r="H509" s="13" t="str">
        <f t="shared" si="35"/>
        <v/>
      </c>
      <c r="I509" s="13" t="str">
        <f t="shared" si="33"/>
        <v/>
      </c>
      <c r="J509" s="13" t="str">
        <f t="shared" si="36"/>
        <v/>
      </c>
    </row>
    <row r="510" spans="1:10" x14ac:dyDescent="0.4">
      <c r="A510">
        <v>500</v>
      </c>
      <c r="G510" s="13" t="str">
        <f t="shared" si="34"/>
        <v/>
      </c>
      <c r="H510" s="13" t="str">
        <f t="shared" si="35"/>
        <v/>
      </c>
      <c r="I510" s="13" t="str">
        <f t="shared" si="33"/>
        <v/>
      </c>
      <c r="J510" s="13" t="str">
        <f t="shared" si="36"/>
        <v/>
      </c>
    </row>
    <row r="511" spans="1:10" x14ac:dyDescent="0.4">
      <c r="A511">
        <v>501</v>
      </c>
      <c r="G511" s="13" t="str">
        <f t="shared" si="34"/>
        <v/>
      </c>
      <c r="H511" s="13" t="str">
        <f t="shared" si="35"/>
        <v/>
      </c>
      <c r="I511" s="13" t="str">
        <f t="shared" si="33"/>
        <v/>
      </c>
      <c r="J511" s="13" t="str">
        <f t="shared" si="36"/>
        <v/>
      </c>
    </row>
    <row r="512" spans="1:10" x14ac:dyDescent="0.4">
      <c r="A512">
        <v>502</v>
      </c>
      <c r="G512" s="13" t="str">
        <f t="shared" si="34"/>
        <v/>
      </c>
      <c r="H512" s="13" t="str">
        <f t="shared" si="35"/>
        <v/>
      </c>
      <c r="I512" s="13" t="str">
        <f t="shared" si="33"/>
        <v/>
      </c>
      <c r="J512" s="13" t="str">
        <f t="shared" si="36"/>
        <v/>
      </c>
    </row>
    <row r="513" spans="1:10" x14ac:dyDescent="0.4">
      <c r="A513">
        <v>503</v>
      </c>
      <c r="G513" s="13" t="str">
        <f t="shared" si="34"/>
        <v/>
      </c>
      <c r="H513" s="13" t="str">
        <f t="shared" si="35"/>
        <v/>
      </c>
      <c r="I513" s="13" t="str">
        <f t="shared" si="33"/>
        <v/>
      </c>
      <c r="J513" s="13" t="str">
        <f t="shared" si="36"/>
        <v/>
      </c>
    </row>
    <row r="514" spans="1:10" x14ac:dyDescent="0.4">
      <c r="A514">
        <v>504</v>
      </c>
      <c r="G514" s="13" t="str">
        <f t="shared" si="34"/>
        <v/>
      </c>
      <c r="H514" s="13" t="str">
        <f t="shared" si="35"/>
        <v/>
      </c>
      <c r="I514" s="13" t="str">
        <f t="shared" si="33"/>
        <v/>
      </c>
      <c r="J514" s="13" t="str">
        <f t="shared" si="36"/>
        <v/>
      </c>
    </row>
    <row r="515" spans="1:10" x14ac:dyDescent="0.4">
      <c r="A515">
        <v>505</v>
      </c>
      <c r="G515" s="13" t="str">
        <f t="shared" si="34"/>
        <v/>
      </c>
      <c r="H515" s="13" t="str">
        <f t="shared" si="35"/>
        <v/>
      </c>
      <c r="I515" s="13" t="str">
        <f t="shared" si="33"/>
        <v/>
      </c>
      <c r="J515" s="13" t="str">
        <f t="shared" si="36"/>
        <v/>
      </c>
    </row>
    <row r="516" spans="1:10" x14ac:dyDescent="0.4">
      <c r="A516">
        <v>506</v>
      </c>
      <c r="G516" s="13" t="str">
        <f t="shared" si="34"/>
        <v/>
      </c>
      <c r="H516" s="13" t="str">
        <f t="shared" si="35"/>
        <v/>
      </c>
      <c r="I516" s="13" t="str">
        <f t="shared" si="33"/>
        <v/>
      </c>
      <c r="J516" s="13" t="str">
        <f t="shared" si="36"/>
        <v/>
      </c>
    </row>
    <row r="517" spans="1:10" x14ac:dyDescent="0.4">
      <c r="A517">
        <v>507</v>
      </c>
      <c r="G517" s="13" t="str">
        <f t="shared" si="34"/>
        <v/>
      </c>
      <c r="H517" s="13" t="str">
        <f t="shared" si="35"/>
        <v/>
      </c>
      <c r="I517" s="13" t="str">
        <f t="shared" si="33"/>
        <v/>
      </c>
      <c r="J517" s="13" t="str">
        <f t="shared" si="36"/>
        <v/>
      </c>
    </row>
    <row r="518" spans="1:10" x14ac:dyDescent="0.4">
      <c r="A518">
        <v>508</v>
      </c>
      <c r="G518" s="13" t="str">
        <f t="shared" si="34"/>
        <v/>
      </c>
      <c r="H518" s="13" t="str">
        <f t="shared" si="35"/>
        <v/>
      </c>
      <c r="I518" s="13" t="str">
        <f t="shared" si="33"/>
        <v/>
      </c>
      <c r="J518" s="13" t="str">
        <f t="shared" si="36"/>
        <v/>
      </c>
    </row>
    <row r="519" spans="1:10" x14ac:dyDescent="0.4">
      <c r="A519">
        <v>509</v>
      </c>
      <c r="G519" s="13" t="str">
        <f t="shared" si="34"/>
        <v/>
      </c>
      <c r="H519" s="13" t="str">
        <f t="shared" si="35"/>
        <v/>
      </c>
      <c r="I519" s="13" t="str">
        <f t="shared" si="33"/>
        <v/>
      </c>
      <c r="J519" s="13" t="str">
        <f t="shared" si="36"/>
        <v/>
      </c>
    </row>
    <row r="520" spans="1:10" x14ac:dyDescent="0.4">
      <c r="A520">
        <v>510</v>
      </c>
      <c r="G520" s="13" t="str">
        <f t="shared" si="34"/>
        <v/>
      </c>
      <c r="H520" s="13" t="str">
        <f t="shared" si="35"/>
        <v/>
      </c>
      <c r="I520" s="13" t="str">
        <f t="shared" si="33"/>
        <v/>
      </c>
      <c r="J520" s="13" t="str">
        <f t="shared" si="36"/>
        <v/>
      </c>
    </row>
    <row r="521" spans="1:10" x14ac:dyDescent="0.4">
      <c r="A521">
        <v>511</v>
      </c>
      <c r="G521" s="13" t="str">
        <f t="shared" si="34"/>
        <v/>
      </c>
      <c r="H521" s="13" t="str">
        <f t="shared" si="35"/>
        <v/>
      </c>
      <c r="I521" s="13" t="str">
        <f t="shared" si="33"/>
        <v/>
      </c>
      <c r="J521" s="13" t="str">
        <f t="shared" si="36"/>
        <v/>
      </c>
    </row>
    <row r="522" spans="1:10" x14ac:dyDescent="0.4">
      <c r="A522">
        <v>512</v>
      </c>
      <c r="G522" s="13" t="str">
        <f t="shared" si="34"/>
        <v/>
      </c>
      <c r="H522" s="13" t="str">
        <f t="shared" si="35"/>
        <v/>
      </c>
      <c r="I522" s="13" t="str">
        <f t="shared" si="33"/>
        <v/>
      </c>
      <c r="J522" s="13" t="str">
        <f t="shared" si="36"/>
        <v/>
      </c>
    </row>
    <row r="523" spans="1:10" x14ac:dyDescent="0.4">
      <c r="A523">
        <v>513</v>
      </c>
      <c r="G523" s="13" t="str">
        <f t="shared" si="34"/>
        <v/>
      </c>
      <c r="H523" s="13" t="str">
        <f t="shared" si="35"/>
        <v/>
      </c>
      <c r="I523" s="13" t="str">
        <f t="shared" si="33"/>
        <v/>
      </c>
      <c r="J523" s="13" t="str">
        <f t="shared" si="36"/>
        <v/>
      </c>
    </row>
    <row r="524" spans="1:10" x14ac:dyDescent="0.4">
      <c r="A524">
        <v>514</v>
      </c>
      <c r="G524" s="13" t="str">
        <f t="shared" si="34"/>
        <v/>
      </c>
      <c r="H524" s="13" t="str">
        <f t="shared" si="35"/>
        <v/>
      </c>
      <c r="I524" s="13" t="str">
        <f t="shared" ref="I524:I587" si="37" xml:space="preserve"> IF(H524="","",(H524/$B$6))</f>
        <v/>
      </c>
      <c r="J524" s="13" t="str">
        <f t="shared" si="36"/>
        <v/>
      </c>
    </row>
    <row r="525" spans="1:10" x14ac:dyDescent="0.4">
      <c r="A525">
        <v>515</v>
      </c>
      <c r="G525" s="13" t="str">
        <f t="shared" si="34"/>
        <v/>
      </c>
      <c r="H525" s="13" t="str">
        <f t="shared" si="35"/>
        <v/>
      </c>
      <c r="I525" s="13" t="str">
        <f t="shared" si="37"/>
        <v/>
      </c>
      <c r="J525" s="13" t="str">
        <f t="shared" si="36"/>
        <v/>
      </c>
    </row>
    <row r="526" spans="1:10" x14ac:dyDescent="0.4">
      <c r="A526">
        <v>516</v>
      </c>
      <c r="G526" s="13" t="str">
        <f t="shared" si="34"/>
        <v/>
      </c>
      <c r="H526" s="13" t="str">
        <f t="shared" si="35"/>
        <v/>
      </c>
      <c r="I526" s="13" t="str">
        <f t="shared" si="37"/>
        <v/>
      </c>
      <c r="J526" s="13" t="str">
        <f t="shared" si="36"/>
        <v/>
      </c>
    </row>
    <row r="527" spans="1:10" x14ac:dyDescent="0.4">
      <c r="A527">
        <v>517</v>
      </c>
      <c r="G527" s="13" t="str">
        <f t="shared" si="34"/>
        <v/>
      </c>
      <c r="H527" s="13" t="str">
        <f t="shared" si="35"/>
        <v/>
      </c>
      <c r="I527" s="13" t="str">
        <f t="shared" si="37"/>
        <v/>
      </c>
      <c r="J527" s="13" t="str">
        <f t="shared" si="36"/>
        <v/>
      </c>
    </row>
    <row r="528" spans="1:10" x14ac:dyDescent="0.4">
      <c r="A528">
        <v>518</v>
      </c>
      <c r="G528" s="13" t="str">
        <f t="shared" si="34"/>
        <v/>
      </c>
      <c r="H528" s="13" t="str">
        <f t="shared" si="35"/>
        <v/>
      </c>
      <c r="I528" s="13" t="str">
        <f t="shared" si="37"/>
        <v/>
      </c>
      <c r="J528" s="13" t="str">
        <f t="shared" si="36"/>
        <v/>
      </c>
    </row>
    <row r="529" spans="1:10" x14ac:dyDescent="0.4">
      <c r="A529">
        <v>519</v>
      </c>
      <c r="G529" s="13" t="str">
        <f t="shared" si="34"/>
        <v/>
      </c>
      <c r="H529" s="13" t="str">
        <f t="shared" si="35"/>
        <v/>
      </c>
      <c r="I529" s="13" t="str">
        <f t="shared" si="37"/>
        <v/>
      </c>
      <c r="J529" s="13" t="str">
        <f t="shared" si="36"/>
        <v/>
      </c>
    </row>
    <row r="530" spans="1:10" x14ac:dyDescent="0.4">
      <c r="A530">
        <v>520</v>
      </c>
      <c r="G530" s="13" t="str">
        <f t="shared" si="34"/>
        <v/>
      </c>
      <c r="H530" s="13" t="str">
        <f t="shared" si="35"/>
        <v/>
      </c>
      <c r="I530" s="13" t="str">
        <f t="shared" si="37"/>
        <v/>
      </c>
      <c r="J530" s="13" t="str">
        <f t="shared" si="36"/>
        <v/>
      </c>
    </row>
    <row r="531" spans="1:10" x14ac:dyDescent="0.4">
      <c r="A531">
        <v>521</v>
      </c>
      <c r="G531" s="13" t="str">
        <f t="shared" si="34"/>
        <v/>
      </c>
      <c r="H531" s="13" t="str">
        <f t="shared" si="35"/>
        <v/>
      </c>
      <c r="I531" s="13" t="str">
        <f t="shared" si="37"/>
        <v/>
      </c>
      <c r="J531" s="13" t="str">
        <f t="shared" si="36"/>
        <v/>
      </c>
    </row>
    <row r="532" spans="1:10" x14ac:dyDescent="0.4">
      <c r="A532">
        <v>522</v>
      </c>
      <c r="G532" s="13" t="str">
        <f t="shared" si="34"/>
        <v/>
      </c>
      <c r="H532" s="13" t="str">
        <f t="shared" si="35"/>
        <v/>
      </c>
      <c r="I532" s="13" t="str">
        <f t="shared" si="37"/>
        <v/>
      </c>
      <c r="J532" s="13" t="str">
        <f t="shared" si="36"/>
        <v/>
      </c>
    </row>
    <row r="533" spans="1:10" x14ac:dyDescent="0.4">
      <c r="A533">
        <v>523</v>
      </c>
      <c r="G533" s="13" t="str">
        <f t="shared" ref="G533:G596" si="38" xml:space="preserve"> IF(C533="","",($B$5/C533))</f>
        <v/>
      </c>
      <c r="H533" s="13" t="str">
        <f t="shared" ref="H533:H596" si="39" xml:space="preserve"> IF(D533="","",($B$5 * D533))</f>
        <v/>
      </c>
      <c r="I533" s="13" t="str">
        <f t="shared" si="37"/>
        <v/>
      </c>
      <c r="J533" s="13" t="str">
        <f t="shared" ref="J533:J596" si="40" xml:space="preserve"> IF(E533="","",(E533/$B$5))</f>
        <v/>
      </c>
    </row>
    <row r="534" spans="1:10" x14ac:dyDescent="0.4">
      <c r="A534">
        <v>524</v>
      </c>
      <c r="G534" s="13" t="str">
        <f t="shared" si="38"/>
        <v/>
      </c>
      <c r="H534" s="13" t="str">
        <f t="shared" si="39"/>
        <v/>
      </c>
      <c r="I534" s="13" t="str">
        <f t="shared" si="37"/>
        <v/>
      </c>
      <c r="J534" s="13" t="str">
        <f t="shared" si="40"/>
        <v/>
      </c>
    </row>
    <row r="535" spans="1:10" x14ac:dyDescent="0.4">
      <c r="A535">
        <v>525</v>
      </c>
      <c r="G535" s="13" t="str">
        <f t="shared" si="38"/>
        <v/>
      </c>
      <c r="H535" s="13" t="str">
        <f t="shared" si="39"/>
        <v/>
      </c>
      <c r="I535" s="13" t="str">
        <f t="shared" si="37"/>
        <v/>
      </c>
      <c r="J535" s="13" t="str">
        <f t="shared" si="40"/>
        <v/>
      </c>
    </row>
    <row r="536" spans="1:10" x14ac:dyDescent="0.4">
      <c r="A536">
        <v>526</v>
      </c>
      <c r="G536" s="13" t="str">
        <f t="shared" si="38"/>
        <v/>
      </c>
      <c r="H536" s="13" t="str">
        <f t="shared" si="39"/>
        <v/>
      </c>
      <c r="I536" s="13" t="str">
        <f t="shared" si="37"/>
        <v/>
      </c>
      <c r="J536" s="13" t="str">
        <f t="shared" si="40"/>
        <v/>
      </c>
    </row>
    <row r="537" spans="1:10" x14ac:dyDescent="0.4">
      <c r="A537">
        <v>527</v>
      </c>
      <c r="G537" s="13" t="str">
        <f t="shared" si="38"/>
        <v/>
      </c>
      <c r="H537" s="13" t="str">
        <f t="shared" si="39"/>
        <v/>
      </c>
      <c r="I537" s="13" t="str">
        <f t="shared" si="37"/>
        <v/>
      </c>
      <c r="J537" s="13" t="str">
        <f t="shared" si="40"/>
        <v/>
      </c>
    </row>
    <row r="538" spans="1:10" x14ac:dyDescent="0.4">
      <c r="A538">
        <v>528</v>
      </c>
      <c r="G538" s="13" t="str">
        <f t="shared" si="38"/>
        <v/>
      </c>
      <c r="H538" s="13" t="str">
        <f t="shared" si="39"/>
        <v/>
      </c>
      <c r="I538" s="13" t="str">
        <f t="shared" si="37"/>
        <v/>
      </c>
      <c r="J538" s="13" t="str">
        <f t="shared" si="40"/>
        <v/>
      </c>
    </row>
    <row r="539" spans="1:10" x14ac:dyDescent="0.4">
      <c r="A539">
        <v>529</v>
      </c>
      <c r="G539" s="13" t="str">
        <f t="shared" si="38"/>
        <v/>
      </c>
      <c r="H539" s="13" t="str">
        <f t="shared" si="39"/>
        <v/>
      </c>
      <c r="I539" s="13" t="str">
        <f t="shared" si="37"/>
        <v/>
      </c>
      <c r="J539" s="13" t="str">
        <f t="shared" si="40"/>
        <v/>
      </c>
    </row>
    <row r="540" spans="1:10" x14ac:dyDescent="0.4">
      <c r="A540">
        <v>530</v>
      </c>
      <c r="G540" s="13" t="str">
        <f t="shared" si="38"/>
        <v/>
      </c>
      <c r="H540" s="13" t="str">
        <f t="shared" si="39"/>
        <v/>
      </c>
      <c r="I540" s="13" t="str">
        <f t="shared" si="37"/>
        <v/>
      </c>
      <c r="J540" s="13" t="str">
        <f t="shared" si="40"/>
        <v/>
      </c>
    </row>
    <row r="541" spans="1:10" x14ac:dyDescent="0.4">
      <c r="A541">
        <v>531</v>
      </c>
      <c r="G541" s="13" t="str">
        <f t="shared" si="38"/>
        <v/>
      </c>
      <c r="H541" s="13" t="str">
        <f t="shared" si="39"/>
        <v/>
      </c>
      <c r="I541" s="13" t="str">
        <f t="shared" si="37"/>
        <v/>
      </c>
      <c r="J541" s="13" t="str">
        <f t="shared" si="40"/>
        <v/>
      </c>
    </row>
    <row r="542" spans="1:10" x14ac:dyDescent="0.4">
      <c r="A542">
        <v>532</v>
      </c>
      <c r="G542" s="13" t="str">
        <f t="shared" si="38"/>
        <v/>
      </c>
      <c r="H542" s="13" t="str">
        <f t="shared" si="39"/>
        <v/>
      </c>
      <c r="I542" s="13" t="str">
        <f t="shared" si="37"/>
        <v/>
      </c>
      <c r="J542" s="13" t="str">
        <f t="shared" si="40"/>
        <v/>
      </c>
    </row>
    <row r="543" spans="1:10" x14ac:dyDescent="0.4">
      <c r="A543">
        <v>533</v>
      </c>
      <c r="G543" s="13" t="str">
        <f t="shared" si="38"/>
        <v/>
      </c>
      <c r="H543" s="13" t="str">
        <f t="shared" si="39"/>
        <v/>
      </c>
      <c r="I543" s="13" t="str">
        <f t="shared" si="37"/>
        <v/>
      </c>
      <c r="J543" s="13" t="str">
        <f t="shared" si="40"/>
        <v/>
      </c>
    </row>
    <row r="544" spans="1:10" x14ac:dyDescent="0.4">
      <c r="A544">
        <v>534</v>
      </c>
      <c r="G544" s="13" t="str">
        <f t="shared" si="38"/>
        <v/>
      </c>
      <c r="H544" s="13" t="str">
        <f t="shared" si="39"/>
        <v/>
      </c>
      <c r="I544" s="13" t="str">
        <f t="shared" si="37"/>
        <v/>
      </c>
      <c r="J544" s="13" t="str">
        <f t="shared" si="40"/>
        <v/>
      </c>
    </row>
    <row r="545" spans="1:10" x14ac:dyDescent="0.4">
      <c r="A545">
        <v>535</v>
      </c>
      <c r="G545" s="13" t="str">
        <f t="shared" si="38"/>
        <v/>
      </c>
      <c r="H545" s="13" t="str">
        <f t="shared" si="39"/>
        <v/>
      </c>
      <c r="I545" s="13" t="str">
        <f t="shared" si="37"/>
        <v/>
      </c>
      <c r="J545" s="13" t="str">
        <f t="shared" si="40"/>
        <v/>
      </c>
    </row>
    <row r="546" spans="1:10" x14ac:dyDescent="0.4">
      <c r="A546">
        <v>536</v>
      </c>
      <c r="G546" s="13" t="str">
        <f t="shared" si="38"/>
        <v/>
      </c>
      <c r="H546" s="13" t="str">
        <f t="shared" si="39"/>
        <v/>
      </c>
      <c r="I546" s="13" t="str">
        <f t="shared" si="37"/>
        <v/>
      </c>
      <c r="J546" s="13" t="str">
        <f t="shared" si="40"/>
        <v/>
      </c>
    </row>
    <row r="547" spans="1:10" x14ac:dyDescent="0.4">
      <c r="A547">
        <v>537</v>
      </c>
      <c r="G547" s="13" t="str">
        <f t="shared" si="38"/>
        <v/>
      </c>
      <c r="H547" s="13" t="str">
        <f t="shared" si="39"/>
        <v/>
      </c>
      <c r="I547" s="13" t="str">
        <f t="shared" si="37"/>
        <v/>
      </c>
      <c r="J547" s="13" t="str">
        <f t="shared" si="40"/>
        <v/>
      </c>
    </row>
    <row r="548" spans="1:10" x14ac:dyDescent="0.4">
      <c r="A548">
        <v>538</v>
      </c>
      <c r="G548" s="13" t="str">
        <f t="shared" si="38"/>
        <v/>
      </c>
      <c r="H548" s="13" t="str">
        <f t="shared" si="39"/>
        <v/>
      </c>
      <c r="I548" s="13" t="str">
        <f t="shared" si="37"/>
        <v/>
      </c>
      <c r="J548" s="13" t="str">
        <f t="shared" si="40"/>
        <v/>
      </c>
    </row>
    <row r="549" spans="1:10" x14ac:dyDescent="0.4">
      <c r="A549">
        <v>539</v>
      </c>
      <c r="G549" s="13" t="str">
        <f t="shared" si="38"/>
        <v/>
      </c>
      <c r="H549" s="13" t="str">
        <f t="shared" si="39"/>
        <v/>
      </c>
      <c r="I549" s="13" t="str">
        <f t="shared" si="37"/>
        <v/>
      </c>
      <c r="J549" s="13" t="str">
        <f t="shared" si="40"/>
        <v/>
      </c>
    </row>
    <row r="550" spans="1:10" x14ac:dyDescent="0.4">
      <c r="A550">
        <v>540</v>
      </c>
      <c r="G550" s="13" t="str">
        <f t="shared" si="38"/>
        <v/>
      </c>
      <c r="H550" s="13" t="str">
        <f t="shared" si="39"/>
        <v/>
      </c>
      <c r="I550" s="13" t="str">
        <f t="shared" si="37"/>
        <v/>
      </c>
      <c r="J550" s="13" t="str">
        <f t="shared" si="40"/>
        <v/>
      </c>
    </row>
    <row r="551" spans="1:10" x14ac:dyDescent="0.4">
      <c r="A551">
        <v>541</v>
      </c>
      <c r="G551" s="13" t="str">
        <f t="shared" si="38"/>
        <v/>
      </c>
      <c r="H551" s="13" t="str">
        <f t="shared" si="39"/>
        <v/>
      </c>
      <c r="I551" s="13" t="str">
        <f t="shared" si="37"/>
        <v/>
      </c>
      <c r="J551" s="13" t="str">
        <f t="shared" si="40"/>
        <v/>
      </c>
    </row>
    <row r="552" spans="1:10" x14ac:dyDescent="0.4">
      <c r="A552">
        <v>542</v>
      </c>
      <c r="G552" s="13" t="str">
        <f t="shared" si="38"/>
        <v/>
      </c>
      <c r="H552" s="13" t="str">
        <f t="shared" si="39"/>
        <v/>
      </c>
      <c r="I552" s="13" t="str">
        <f t="shared" si="37"/>
        <v/>
      </c>
      <c r="J552" s="13" t="str">
        <f t="shared" si="40"/>
        <v/>
      </c>
    </row>
    <row r="553" spans="1:10" x14ac:dyDescent="0.4">
      <c r="A553">
        <v>543</v>
      </c>
      <c r="G553" s="13" t="str">
        <f t="shared" si="38"/>
        <v/>
      </c>
      <c r="H553" s="13" t="str">
        <f t="shared" si="39"/>
        <v/>
      </c>
      <c r="I553" s="13" t="str">
        <f t="shared" si="37"/>
        <v/>
      </c>
      <c r="J553" s="13" t="str">
        <f t="shared" si="40"/>
        <v/>
      </c>
    </row>
    <row r="554" spans="1:10" x14ac:dyDescent="0.4">
      <c r="A554">
        <v>544</v>
      </c>
      <c r="G554" s="13" t="str">
        <f t="shared" si="38"/>
        <v/>
      </c>
      <c r="H554" s="13" t="str">
        <f t="shared" si="39"/>
        <v/>
      </c>
      <c r="I554" s="13" t="str">
        <f t="shared" si="37"/>
        <v/>
      </c>
      <c r="J554" s="13" t="str">
        <f t="shared" si="40"/>
        <v/>
      </c>
    </row>
    <row r="555" spans="1:10" x14ac:dyDescent="0.4">
      <c r="A555">
        <v>545</v>
      </c>
      <c r="G555" s="13" t="str">
        <f t="shared" si="38"/>
        <v/>
      </c>
      <c r="H555" s="13" t="str">
        <f t="shared" si="39"/>
        <v/>
      </c>
      <c r="I555" s="13" t="str">
        <f t="shared" si="37"/>
        <v/>
      </c>
      <c r="J555" s="13" t="str">
        <f t="shared" si="40"/>
        <v/>
      </c>
    </row>
    <row r="556" spans="1:10" x14ac:dyDescent="0.4">
      <c r="A556">
        <v>546</v>
      </c>
      <c r="G556" s="13" t="str">
        <f t="shared" si="38"/>
        <v/>
      </c>
      <c r="H556" s="13" t="str">
        <f t="shared" si="39"/>
        <v/>
      </c>
      <c r="I556" s="13" t="str">
        <f t="shared" si="37"/>
        <v/>
      </c>
      <c r="J556" s="13" t="str">
        <f t="shared" si="40"/>
        <v/>
      </c>
    </row>
    <row r="557" spans="1:10" x14ac:dyDescent="0.4">
      <c r="A557">
        <v>547</v>
      </c>
      <c r="G557" s="13" t="str">
        <f t="shared" si="38"/>
        <v/>
      </c>
      <c r="H557" s="13" t="str">
        <f t="shared" si="39"/>
        <v/>
      </c>
      <c r="I557" s="13" t="str">
        <f t="shared" si="37"/>
        <v/>
      </c>
      <c r="J557" s="13" t="str">
        <f t="shared" si="40"/>
        <v/>
      </c>
    </row>
    <row r="558" spans="1:10" x14ac:dyDescent="0.4">
      <c r="A558">
        <v>548</v>
      </c>
      <c r="G558" s="13" t="str">
        <f t="shared" si="38"/>
        <v/>
      </c>
      <c r="H558" s="13" t="str">
        <f t="shared" si="39"/>
        <v/>
      </c>
      <c r="I558" s="13" t="str">
        <f t="shared" si="37"/>
        <v/>
      </c>
      <c r="J558" s="13" t="str">
        <f t="shared" si="40"/>
        <v/>
      </c>
    </row>
    <row r="559" spans="1:10" x14ac:dyDescent="0.4">
      <c r="A559">
        <v>549</v>
      </c>
      <c r="G559" s="13" t="str">
        <f t="shared" si="38"/>
        <v/>
      </c>
      <c r="H559" s="13" t="str">
        <f t="shared" si="39"/>
        <v/>
      </c>
      <c r="I559" s="13" t="str">
        <f t="shared" si="37"/>
        <v/>
      </c>
      <c r="J559" s="13" t="str">
        <f t="shared" si="40"/>
        <v/>
      </c>
    </row>
    <row r="560" spans="1:10" x14ac:dyDescent="0.4">
      <c r="A560">
        <v>550</v>
      </c>
      <c r="G560" s="13" t="str">
        <f t="shared" si="38"/>
        <v/>
      </c>
      <c r="H560" s="13" t="str">
        <f t="shared" si="39"/>
        <v/>
      </c>
      <c r="I560" s="13" t="str">
        <f t="shared" si="37"/>
        <v/>
      </c>
      <c r="J560" s="13" t="str">
        <f t="shared" si="40"/>
        <v/>
      </c>
    </row>
    <row r="561" spans="1:10" x14ac:dyDescent="0.4">
      <c r="A561">
        <v>551</v>
      </c>
      <c r="G561" s="13" t="str">
        <f t="shared" si="38"/>
        <v/>
      </c>
      <c r="H561" s="13" t="str">
        <f t="shared" si="39"/>
        <v/>
      </c>
      <c r="I561" s="13" t="str">
        <f t="shared" si="37"/>
        <v/>
      </c>
      <c r="J561" s="13" t="str">
        <f t="shared" si="40"/>
        <v/>
      </c>
    </row>
    <row r="562" spans="1:10" x14ac:dyDescent="0.4">
      <c r="A562">
        <v>552</v>
      </c>
      <c r="G562" s="13" t="str">
        <f t="shared" si="38"/>
        <v/>
      </c>
      <c r="H562" s="13" t="str">
        <f t="shared" si="39"/>
        <v/>
      </c>
      <c r="I562" s="13" t="str">
        <f t="shared" si="37"/>
        <v/>
      </c>
      <c r="J562" s="13" t="str">
        <f t="shared" si="40"/>
        <v/>
      </c>
    </row>
    <row r="563" spans="1:10" x14ac:dyDescent="0.4">
      <c r="A563">
        <v>553</v>
      </c>
      <c r="G563" s="13" t="str">
        <f t="shared" si="38"/>
        <v/>
      </c>
      <c r="H563" s="13" t="str">
        <f t="shared" si="39"/>
        <v/>
      </c>
      <c r="I563" s="13" t="str">
        <f t="shared" si="37"/>
        <v/>
      </c>
      <c r="J563" s="13" t="str">
        <f t="shared" si="40"/>
        <v/>
      </c>
    </row>
    <row r="564" spans="1:10" x14ac:dyDescent="0.4">
      <c r="A564">
        <v>554</v>
      </c>
      <c r="G564" s="13" t="str">
        <f t="shared" si="38"/>
        <v/>
      </c>
      <c r="H564" s="13" t="str">
        <f t="shared" si="39"/>
        <v/>
      </c>
      <c r="I564" s="13" t="str">
        <f t="shared" si="37"/>
        <v/>
      </c>
      <c r="J564" s="13" t="str">
        <f t="shared" si="40"/>
        <v/>
      </c>
    </row>
    <row r="565" spans="1:10" x14ac:dyDescent="0.4">
      <c r="A565">
        <v>555</v>
      </c>
      <c r="G565" s="13" t="str">
        <f t="shared" si="38"/>
        <v/>
      </c>
      <c r="H565" s="13" t="str">
        <f t="shared" si="39"/>
        <v/>
      </c>
      <c r="I565" s="13" t="str">
        <f t="shared" si="37"/>
        <v/>
      </c>
      <c r="J565" s="13" t="str">
        <f t="shared" si="40"/>
        <v/>
      </c>
    </row>
    <row r="566" spans="1:10" x14ac:dyDescent="0.4">
      <c r="A566">
        <v>556</v>
      </c>
      <c r="G566" s="13" t="str">
        <f t="shared" si="38"/>
        <v/>
      </c>
      <c r="H566" s="13" t="str">
        <f t="shared" si="39"/>
        <v/>
      </c>
      <c r="I566" s="13" t="str">
        <f t="shared" si="37"/>
        <v/>
      </c>
      <c r="J566" s="13" t="str">
        <f t="shared" si="40"/>
        <v/>
      </c>
    </row>
    <row r="567" spans="1:10" x14ac:dyDescent="0.4">
      <c r="A567">
        <v>557</v>
      </c>
      <c r="G567" s="13" t="str">
        <f t="shared" si="38"/>
        <v/>
      </c>
      <c r="H567" s="13" t="str">
        <f t="shared" si="39"/>
        <v/>
      </c>
      <c r="I567" s="13" t="str">
        <f t="shared" si="37"/>
        <v/>
      </c>
      <c r="J567" s="13" t="str">
        <f t="shared" si="40"/>
        <v/>
      </c>
    </row>
    <row r="568" spans="1:10" x14ac:dyDescent="0.4">
      <c r="A568">
        <v>558</v>
      </c>
      <c r="G568" s="13" t="str">
        <f t="shared" si="38"/>
        <v/>
      </c>
      <c r="H568" s="13" t="str">
        <f t="shared" si="39"/>
        <v/>
      </c>
      <c r="I568" s="13" t="str">
        <f t="shared" si="37"/>
        <v/>
      </c>
      <c r="J568" s="13" t="str">
        <f t="shared" si="40"/>
        <v/>
      </c>
    </row>
    <row r="569" spans="1:10" x14ac:dyDescent="0.4">
      <c r="A569">
        <v>559</v>
      </c>
      <c r="G569" s="13" t="str">
        <f t="shared" si="38"/>
        <v/>
      </c>
      <c r="H569" s="13" t="str">
        <f t="shared" si="39"/>
        <v/>
      </c>
      <c r="I569" s="13" t="str">
        <f t="shared" si="37"/>
        <v/>
      </c>
      <c r="J569" s="13" t="str">
        <f t="shared" si="40"/>
        <v/>
      </c>
    </row>
    <row r="570" spans="1:10" x14ac:dyDescent="0.4">
      <c r="A570">
        <v>560</v>
      </c>
      <c r="G570" s="13" t="str">
        <f t="shared" si="38"/>
        <v/>
      </c>
      <c r="H570" s="13" t="str">
        <f t="shared" si="39"/>
        <v/>
      </c>
      <c r="I570" s="13" t="str">
        <f t="shared" si="37"/>
        <v/>
      </c>
      <c r="J570" s="13" t="str">
        <f t="shared" si="40"/>
        <v/>
      </c>
    </row>
    <row r="571" spans="1:10" x14ac:dyDescent="0.4">
      <c r="A571">
        <v>561</v>
      </c>
      <c r="G571" s="13" t="str">
        <f t="shared" si="38"/>
        <v/>
      </c>
      <c r="H571" s="13" t="str">
        <f t="shared" si="39"/>
        <v/>
      </c>
      <c r="I571" s="13" t="str">
        <f t="shared" si="37"/>
        <v/>
      </c>
      <c r="J571" s="13" t="str">
        <f t="shared" si="40"/>
        <v/>
      </c>
    </row>
    <row r="572" spans="1:10" x14ac:dyDescent="0.4">
      <c r="A572">
        <v>562</v>
      </c>
      <c r="G572" s="13" t="str">
        <f t="shared" si="38"/>
        <v/>
      </c>
      <c r="H572" s="13" t="str">
        <f t="shared" si="39"/>
        <v/>
      </c>
      <c r="I572" s="13" t="str">
        <f t="shared" si="37"/>
        <v/>
      </c>
      <c r="J572" s="13" t="str">
        <f t="shared" si="40"/>
        <v/>
      </c>
    </row>
    <row r="573" spans="1:10" x14ac:dyDescent="0.4">
      <c r="A573">
        <v>563</v>
      </c>
      <c r="G573" s="13" t="str">
        <f t="shared" si="38"/>
        <v/>
      </c>
      <c r="H573" s="13" t="str">
        <f t="shared" si="39"/>
        <v/>
      </c>
      <c r="I573" s="13" t="str">
        <f t="shared" si="37"/>
        <v/>
      </c>
      <c r="J573" s="13" t="str">
        <f t="shared" si="40"/>
        <v/>
      </c>
    </row>
    <row r="574" spans="1:10" x14ac:dyDescent="0.4">
      <c r="A574">
        <v>564</v>
      </c>
      <c r="G574" s="13" t="str">
        <f t="shared" si="38"/>
        <v/>
      </c>
      <c r="H574" s="13" t="str">
        <f t="shared" si="39"/>
        <v/>
      </c>
      <c r="I574" s="13" t="str">
        <f t="shared" si="37"/>
        <v/>
      </c>
      <c r="J574" s="13" t="str">
        <f t="shared" si="40"/>
        <v/>
      </c>
    </row>
    <row r="575" spans="1:10" x14ac:dyDescent="0.4">
      <c r="A575">
        <v>565</v>
      </c>
      <c r="G575" s="13" t="str">
        <f t="shared" si="38"/>
        <v/>
      </c>
      <c r="H575" s="13" t="str">
        <f t="shared" si="39"/>
        <v/>
      </c>
      <c r="I575" s="13" t="str">
        <f t="shared" si="37"/>
        <v/>
      </c>
      <c r="J575" s="13" t="str">
        <f t="shared" si="40"/>
        <v/>
      </c>
    </row>
    <row r="576" spans="1:10" x14ac:dyDescent="0.4">
      <c r="A576">
        <v>566</v>
      </c>
      <c r="G576" s="13" t="str">
        <f t="shared" si="38"/>
        <v/>
      </c>
      <c r="H576" s="13" t="str">
        <f t="shared" si="39"/>
        <v/>
      </c>
      <c r="I576" s="13" t="str">
        <f t="shared" si="37"/>
        <v/>
      </c>
      <c r="J576" s="13" t="str">
        <f t="shared" si="40"/>
        <v/>
      </c>
    </row>
    <row r="577" spans="1:10" x14ac:dyDescent="0.4">
      <c r="A577">
        <v>567</v>
      </c>
      <c r="G577" s="13" t="str">
        <f t="shared" si="38"/>
        <v/>
      </c>
      <c r="H577" s="13" t="str">
        <f t="shared" si="39"/>
        <v/>
      </c>
      <c r="I577" s="13" t="str">
        <f t="shared" si="37"/>
        <v/>
      </c>
      <c r="J577" s="13" t="str">
        <f t="shared" si="40"/>
        <v/>
      </c>
    </row>
    <row r="578" spans="1:10" x14ac:dyDescent="0.4">
      <c r="A578">
        <v>568</v>
      </c>
      <c r="G578" s="13" t="str">
        <f t="shared" si="38"/>
        <v/>
      </c>
      <c r="H578" s="13" t="str">
        <f t="shared" si="39"/>
        <v/>
      </c>
      <c r="I578" s="13" t="str">
        <f t="shared" si="37"/>
        <v/>
      </c>
      <c r="J578" s="13" t="str">
        <f t="shared" si="40"/>
        <v/>
      </c>
    </row>
    <row r="579" spans="1:10" x14ac:dyDescent="0.4">
      <c r="A579">
        <v>569</v>
      </c>
      <c r="G579" s="13" t="str">
        <f t="shared" si="38"/>
        <v/>
      </c>
      <c r="H579" s="13" t="str">
        <f t="shared" si="39"/>
        <v/>
      </c>
      <c r="I579" s="13" t="str">
        <f t="shared" si="37"/>
        <v/>
      </c>
      <c r="J579" s="13" t="str">
        <f t="shared" si="40"/>
        <v/>
      </c>
    </row>
    <row r="580" spans="1:10" x14ac:dyDescent="0.4">
      <c r="A580">
        <v>570</v>
      </c>
      <c r="G580" s="13" t="str">
        <f t="shared" si="38"/>
        <v/>
      </c>
      <c r="H580" s="13" t="str">
        <f t="shared" si="39"/>
        <v/>
      </c>
      <c r="I580" s="13" t="str">
        <f t="shared" si="37"/>
        <v/>
      </c>
      <c r="J580" s="13" t="str">
        <f t="shared" si="40"/>
        <v/>
      </c>
    </row>
    <row r="581" spans="1:10" x14ac:dyDescent="0.4">
      <c r="A581">
        <v>571</v>
      </c>
      <c r="G581" s="13" t="str">
        <f t="shared" si="38"/>
        <v/>
      </c>
      <c r="H581" s="13" t="str">
        <f t="shared" si="39"/>
        <v/>
      </c>
      <c r="I581" s="13" t="str">
        <f t="shared" si="37"/>
        <v/>
      </c>
      <c r="J581" s="13" t="str">
        <f t="shared" si="40"/>
        <v/>
      </c>
    </row>
    <row r="582" spans="1:10" x14ac:dyDescent="0.4">
      <c r="A582">
        <v>572</v>
      </c>
      <c r="G582" s="13" t="str">
        <f t="shared" si="38"/>
        <v/>
      </c>
      <c r="H582" s="13" t="str">
        <f t="shared" si="39"/>
        <v/>
      </c>
      <c r="I582" s="13" t="str">
        <f t="shared" si="37"/>
        <v/>
      </c>
      <c r="J582" s="13" t="str">
        <f t="shared" si="40"/>
        <v/>
      </c>
    </row>
    <row r="583" spans="1:10" x14ac:dyDescent="0.4">
      <c r="A583">
        <v>573</v>
      </c>
      <c r="G583" s="13" t="str">
        <f t="shared" si="38"/>
        <v/>
      </c>
      <c r="H583" s="13" t="str">
        <f t="shared" si="39"/>
        <v/>
      </c>
      <c r="I583" s="13" t="str">
        <f t="shared" si="37"/>
        <v/>
      </c>
      <c r="J583" s="13" t="str">
        <f t="shared" si="40"/>
        <v/>
      </c>
    </row>
    <row r="584" spans="1:10" x14ac:dyDescent="0.4">
      <c r="A584">
        <v>574</v>
      </c>
      <c r="G584" s="13" t="str">
        <f t="shared" si="38"/>
        <v/>
      </c>
      <c r="H584" s="13" t="str">
        <f t="shared" si="39"/>
        <v/>
      </c>
      <c r="I584" s="13" t="str">
        <f t="shared" si="37"/>
        <v/>
      </c>
      <c r="J584" s="13" t="str">
        <f t="shared" si="40"/>
        <v/>
      </c>
    </row>
    <row r="585" spans="1:10" x14ac:dyDescent="0.4">
      <c r="A585">
        <v>575</v>
      </c>
      <c r="G585" s="13" t="str">
        <f t="shared" si="38"/>
        <v/>
      </c>
      <c r="H585" s="13" t="str">
        <f t="shared" si="39"/>
        <v/>
      </c>
      <c r="I585" s="13" t="str">
        <f t="shared" si="37"/>
        <v/>
      </c>
      <c r="J585" s="13" t="str">
        <f t="shared" si="40"/>
        <v/>
      </c>
    </row>
    <row r="586" spans="1:10" x14ac:dyDescent="0.4">
      <c r="A586">
        <v>576</v>
      </c>
      <c r="G586" s="13" t="str">
        <f t="shared" si="38"/>
        <v/>
      </c>
      <c r="H586" s="13" t="str">
        <f t="shared" si="39"/>
        <v/>
      </c>
      <c r="I586" s="13" t="str">
        <f t="shared" si="37"/>
        <v/>
      </c>
      <c r="J586" s="13" t="str">
        <f t="shared" si="40"/>
        <v/>
      </c>
    </row>
    <row r="587" spans="1:10" x14ac:dyDescent="0.4">
      <c r="A587">
        <v>577</v>
      </c>
      <c r="G587" s="13" t="str">
        <f t="shared" si="38"/>
        <v/>
      </c>
      <c r="H587" s="13" t="str">
        <f t="shared" si="39"/>
        <v/>
      </c>
      <c r="I587" s="13" t="str">
        <f t="shared" si="37"/>
        <v/>
      </c>
      <c r="J587" s="13" t="str">
        <f t="shared" si="40"/>
        <v/>
      </c>
    </row>
    <row r="588" spans="1:10" x14ac:dyDescent="0.4">
      <c r="A588">
        <v>578</v>
      </c>
      <c r="G588" s="13" t="str">
        <f t="shared" si="38"/>
        <v/>
      </c>
      <c r="H588" s="13" t="str">
        <f t="shared" si="39"/>
        <v/>
      </c>
      <c r="I588" s="13" t="str">
        <f t="shared" ref="I588:I651" si="41" xml:space="preserve"> IF(H588="","",(H588/$B$6))</f>
        <v/>
      </c>
      <c r="J588" s="13" t="str">
        <f t="shared" si="40"/>
        <v/>
      </c>
    </row>
    <row r="589" spans="1:10" x14ac:dyDescent="0.4">
      <c r="A589">
        <v>579</v>
      </c>
      <c r="G589" s="13" t="str">
        <f t="shared" si="38"/>
        <v/>
      </c>
      <c r="H589" s="13" t="str">
        <f t="shared" si="39"/>
        <v/>
      </c>
      <c r="I589" s="13" t="str">
        <f t="shared" si="41"/>
        <v/>
      </c>
      <c r="J589" s="13" t="str">
        <f t="shared" si="40"/>
        <v/>
      </c>
    </row>
    <row r="590" spans="1:10" x14ac:dyDescent="0.4">
      <c r="A590">
        <v>580</v>
      </c>
      <c r="G590" s="13" t="str">
        <f t="shared" si="38"/>
        <v/>
      </c>
      <c r="H590" s="13" t="str">
        <f t="shared" si="39"/>
        <v/>
      </c>
      <c r="I590" s="13" t="str">
        <f t="shared" si="41"/>
        <v/>
      </c>
      <c r="J590" s="13" t="str">
        <f t="shared" si="40"/>
        <v/>
      </c>
    </row>
    <row r="591" spans="1:10" x14ac:dyDescent="0.4">
      <c r="A591">
        <v>581</v>
      </c>
      <c r="G591" s="13" t="str">
        <f t="shared" si="38"/>
        <v/>
      </c>
      <c r="H591" s="13" t="str">
        <f t="shared" si="39"/>
        <v/>
      </c>
      <c r="I591" s="13" t="str">
        <f t="shared" si="41"/>
        <v/>
      </c>
      <c r="J591" s="13" t="str">
        <f t="shared" si="40"/>
        <v/>
      </c>
    </row>
    <row r="592" spans="1:10" x14ac:dyDescent="0.4">
      <c r="A592">
        <v>582</v>
      </c>
      <c r="G592" s="13" t="str">
        <f t="shared" si="38"/>
        <v/>
      </c>
      <c r="H592" s="13" t="str">
        <f t="shared" si="39"/>
        <v/>
      </c>
      <c r="I592" s="13" t="str">
        <f t="shared" si="41"/>
        <v/>
      </c>
      <c r="J592" s="13" t="str">
        <f t="shared" si="40"/>
        <v/>
      </c>
    </row>
    <row r="593" spans="1:10" x14ac:dyDescent="0.4">
      <c r="A593">
        <v>583</v>
      </c>
      <c r="G593" s="13" t="str">
        <f t="shared" si="38"/>
        <v/>
      </c>
      <c r="H593" s="13" t="str">
        <f t="shared" si="39"/>
        <v/>
      </c>
      <c r="I593" s="13" t="str">
        <f t="shared" si="41"/>
        <v/>
      </c>
      <c r="J593" s="13" t="str">
        <f t="shared" si="40"/>
        <v/>
      </c>
    </row>
    <row r="594" spans="1:10" x14ac:dyDescent="0.4">
      <c r="A594">
        <v>584</v>
      </c>
      <c r="G594" s="13" t="str">
        <f t="shared" si="38"/>
        <v/>
      </c>
      <c r="H594" s="13" t="str">
        <f t="shared" si="39"/>
        <v/>
      </c>
      <c r="I594" s="13" t="str">
        <f t="shared" si="41"/>
        <v/>
      </c>
      <c r="J594" s="13" t="str">
        <f t="shared" si="40"/>
        <v/>
      </c>
    </row>
    <row r="595" spans="1:10" x14ac:dyDescent="0.4">
      <c r="A595">
        <v>585</v>
      </c>
      <c r="G595" s="13" t="str">
        <f t="shared" si="38"/>
        <v/>
      </c>
      <c r="H595" s="13" t="str">
        <f t="shared" si="39"/>
        <v/>
      </c>
      <c r="I595" s="13" t="str">
        <f t="shared" si="41"/>
        <v/>
      </c>
      <c r="J595" s="13" t="str">
        <f t="shared" si="40"/>
        <v/>
      </c>
    </row>
    <row r="596" spans="1:10" x14ac:dyDescent="0.4">
      <c r="A596">
        <v>586</v>
      </c>
      <c r="G596" s="13" t="str">
        <f t="shared" si="38"/>
        <v/>
      </c>
      <c r="H596" s="13" t="str">
        <f t="shared" si="39"/>
        <v/>
      </c>
      <c r="I596" s="13" t="str">
        <f t="shared" si="41"/>
        <v/>
      </c>
      <c r="J596" s="13" t="str">
        <f t="shared" si="40"/>
        <v/>
      </c>
    </row>
    <row r="597" spans="1:10" x14ac:dyDescent="0.4">
      <c r="A597">
        <v>587</v>
      </c>
      <c r="G597" s="13" t="str">
        <f t="shared" ref="G597:G660" si="42" xml:space="preserve"> IF(C597="","",($B$5/C597))</f>
        <v/>
      </c>
      <c r="H597" s="13" t="str">
        <f t="shared" ref="H597:H660" si="43" xml:space="preserve"> IF(D597="","",($B$5 * D597))</f>
        <v/>
      </c>
      <c r="I597" s="13" t="str">
        <f t="shared" si="41"/>
        <v/>
      </c>
      <c r="J597" s="13" t="str">
        <f t="shared" ref="J597:J660" si="44" xml:space="preserve"> IF(E597="","",(E597/$B$5))</f>
        <v/>
      </c>
    </row>
    <row r="598" spans="1:10" x14ac:dyDescent="0.4">
      <c r="A598">
        <v>588</v>
      </c>
      <c r="G598" s="13" t="str">
        <f t="shared" si="42"/>
        <v/>
      </c>
      <c r="H598" s="13" t="str">
        <f t="shared" si="43"/>
        <v/>
      </c>
      <c r="I598" s="13" t="str">
        <f t="shared" si="41"/>
        <v/>
      </c>
      <c r="J598" s="13" t="str">
        <f t="shared" si="44"/>
        <v/>
      </c>
    </row>
    <row r="599" spans="1:10" x14ac:dyDescent="0.4">
      <c r="A599">
        <v>589</v>
      </c>
      <c r="G599" s="13" t="str">
        <f t="shared" si="42"/>
        <v/>
      </c>
      <c r="H599" s="13" t="str">
        <f t="shared" si="43"/>
        <v/>
      </c>
      <c r="I599" s="13" t="str">
        <f t="shared" si="41"/>
        <v/>
      </c>
      <c r="J599" s="13" t="str">
        <f t="shared" si="44"/>
        <v/>
      </c>
    </row>
    <row r="600" spans="1:10" x14ac:dyDescent="0.4">
      <c r="A600">
        <v>590</v>
      </c>
      <c r="G600" s="13" t="str">
        <f t="shared" si="42"/>
        <v/>
      </c>
      <c r="H600" s="13" t="str">
        <f t="shared" si="43"/>
        <v/>
      </c>
      <c r="I600" s="13" t="str">
        <f t="shared" si="41"/>
        <v/>
      </c>
      <c r="J600" s="13" t="str">
        <f t="shared" si="44"/>
        <v/>
      </c>
    </row>
    <row r="601" spans="1:10" x14ac:dyDescent="0.4">
      <c r="A601">
        <v>591</v>
      </c>
      <c r="G601" s="13" t="str">
        <f t="shared" si="42"/>
        <v/>
      </c>
      <c r="H601" s="13" t="str">
        <f t="shared" si="43"/>
        <v/>
      </c>
      <c r="I601" s="13" t="str">
        <f t="shared" si="41"/>
        <v/>
      </c>
      <c r="J601" s="13" t="str">
        <f t="shared" si="44"/>
        <v/>
      </c>
    </row>
    <row r="602" spans="1:10" x14ac:dyDescent="0.4">
      <c r="A602">
        <v>592</v>
      </c>
      <c r="G602" s="13" t="str">
        <f t="shared" si="42"/>
        <v/>
      </c>
      <c r="H602" s="13" t="str">
        <f t="shared" si="43"/>
        <v/>
      </c>
      <c r="I602" s="13" t="str">
        <f t="shared" si="41"/>
        <v/>
      </c>
      <c r="J602" s="13" t="str">
        <f t="shared" si="44"/>
        <v/>
      </c>
    </row>
    <row r="603" spans="1:10" x14ac:dyDescent="0.4">
      <c r="A603">
        <v>593</v>
      </c>
      <c r="G603" s="13" t="str">
        <f t="shared" si="42"/>
        <v/>
      </c>
      <c r="H603" s="13" t="str">
        <f t="shared" si="43"/>
        <v/>
      </c>
      <c r="I603" s="13" t="str">
        <f t="shared" si="41"/>
        <v/>
      </c>
      <c r="J603" s="13" t="str">
        <f t="shared" si="44"/>
        <v/>
      </c>
    </row>
    <row r="604" spans="1:10" x14ac:dyDescent="0.4">
      <c r="A604">
        <v>594</v>
      </c>
      <c r="G604" s="13" t="str">
        <f t="shared" si="42"/>
        <v/>
      </c>
      <c r="H604" s="13" t="str">
        <f t="shared" si="43"/>
        <v/>
      </c>
      <c r="I604" s="13" t="str">
        <f t="shared" si="41"/>
        <v/>
      </c>
      <c r="J604" s="13" t="str">
        <f t="shared" si="44"/>
        <v/>
      </c>
    </row>
    <row r="605" spans="1:10" x14ac:dyDescent="0.4">
      <c r="A605">
        <v>595</v>
      </c>
      <c r="G605" s="13" t="str">
        <f t="shared" si="42"/>
        <v/>
      </c>
      <c r="H605" s="13" t="str">
        <f t="shared" si="43"/>
        <v/>
      </c>
      <c r="I605" s="13" t="str">
        <f t="shared" si="41"/>
        <v/>
      </c>
      <c r="J605" s="13" t="str">
        <f t="shared" si="44"/>
        <v/>
      </c>
    </row>
    <row r="606" spans="1:10" x14ac:dyDescent="0.4">
      <c r="A606">
        <v>596</v>
      </c>
      <c r="G606" s="13" t="str">
        <f t="shared" si="42"/>
        <v/>
      </c>
      <c r="H606" s="13" t="str">
        <f t="shared" si="43"/>
        <v/>
      </c>
      <c r="I606" s="13" t="str">
        <f t="shared" si="41"/>
        <v/>
      </c>
      <c r="J606" s="13" t="str">
        <f t="shared" si="44"/>
        <v/>
      </c>
    </row>
    <row r="607" spans="1:10" x14ac:dyDescent="0.4">
      <c r="A607">
        <v>597</v>
      </c>
      <c r="G607" s="13" t="str">
        <f t="shared" si="42"/>
        <v/>
      </c>
      <c r="H607" s="13" t="str">
        <f t="shared" si="43"/>
        <v/>
      </c>
      <c r="I607" s="13" t="str">
        <f t="shared" si="41"/>
        <v/>
      </c>
      <c r="J607" s="13" t="str">
        <f t="shared" si="44"/>
        <v/>
      </c>
    </row>
    <row r="608" spans="1:10" x14ac:dyDescent="0.4">
      <c r="A608">
        <v>598</v>
      </c>
      <c r="G608" s="13" t="str">
        <f t="shared" si="42"/>
        <v/>
      </c>
      <c r="H608" s="13" t="str">
        <f t="shared" si="43"/>
        <v/>
      </c>
      <c r="I608" s="13" t="str">
        <f t="shared" si="41"/>
        <v/>
      </c>
      <c r="J608" s="13" t="str">
        <f t="shared" si="44"/>
        <v/>
      </c>
    </row>
    <row r="609" spans="1:10" x14ac:dyDescent="0.4">
      <c r="A609">
        <v>599</v>
      </c>
      <c r="G609" s="13" t="str">
        <f t="shared" si="42"/>
        <v/>
      </c>
      <c r="H609" s="13" t="str">
        <f t="shared" si="43"/>
        <v/>
      </c>
      <c r="I609" s="13" t="str">
        <f t="shared" si="41"/>
        <v/>
      </c>
      <c r="J609" s="13" t="str">
        <f t="shared" si="44"/>
        <v/>
      </c>
    </row>
    <row r="610" spans="1:10" x14ac:dyDescent="0.4">
      <c r="A610">
        <v>600</v>
      </c>
      <c r="G610" s="13" t="str">
        <f t="shared" si="42"/>
        <v/>
      </c>
      <c r="H610" s="13" t="str">
        <f t="shared" si="43"/>
        <v/>
      </c>
      <c r="I610" s="13" t="str">
        <f t="shared" si="41"/>
        <v/>
      </c>
      <c r="J610" s="13" t="str">
        <f t="shared" si="44"/>
        <v/>
      </c>
    </row>
    <row r="611" spans="1:10" x14ac:dyDescent="0.4">
      <c r="A611">
        <v>601</v>
      </c>
      <c r="G611" s="13" t="str">
        <f t="shared" si="42"/>
        <v/>
      </c>
      <c r="H611" s="13" t="str">
        <f t="shared" si="43"/>
        <v/>
      </c>
      <c r="I611" s="13" t="str">
        <f t="shared" si="41"/>
        <v/>
      </c>
      <c r="J611" s="13" t="str">
        <f t="shared" si="44"/>
        <v/>
      </c>
    </row>
    <row r="612" spans="1:10" x14ac:dyDescent="0.4">
      <c r="A612">
        <v>602</v>
      </c>
      <c r="G612" s="13" t="str">
        <f t="shared" si="42"/>
        <v/>
      </c>
      <c r="H612" s="13" t="str">
        <f t="shared" si="43"/>
        <v/>
      </c>
      <c r="I612" s="13" t="str">
        <f t="shared" si="41"/>
        <v/>
      </c>
      <c r="J612" s="13" t="str">
        <f t="shared" si="44"/>
        <v/>
      </c>
    </row>
    <row r="613" spans="1:10" x14ac:dyDescent="0.4">
      <c r="A613">
        <v>603</v>
      </c>
      <c r="G613" s="13" t="str">
        <f t="shared" si="42"/>
        <v/>
      </c>
      <c r="H613" s="13" t="str">
        <f t="shared" si="43"/>
        <v/>
      </c>
      <c r="I613" s="13" t="str">
        <f t="shared" si="41"/>
        <v/>
      </c>
      <c r="J613" s="13" t="str">
        <f t="shared" si="44"/>
        <v/>
      </c>
    </row>
    <row r="614" spans="1:10" x14ac:dyDescent="0.4">
      <c r="A614">
        <v>604</v>
      </c>
      <c r="G614" s="13" t="str">
        <f t="shared" si="42"/>
        <v/>
      </c>
      <c r="H614" s="13" t="str">
        <f t="shared" si="43"/>
        <v/>
      </c>
      <c r="I614" s="13" t="str">
        <f t="shared" si="41"/>
        <v/>
      </c>
      <c r="J614" s="13" t="str">
        <f t="shared" si="44"/>
        <v/>
      </c>
    </row>
    <row r="615" spans="1:10" x14ac:dyDescent="0.4">
      <c r="A615">
        <v>605</v>
      </c>
      <c r="G615" s="13" t="str">
        <f t="shared" si="42"/>
        <v/>
      </c>
      <c r="H615" s="13" t="str">
        <f t="shared" si="43"/>
        <v/>
      </c>
      <c r="I615" s="13" t="str">
        <f t="shared" si="41"/>
        <v/>
      </c>
      <c r="J615" s="13" t="str">
        <f t="shared" si="44"/>
        <v/>
      </c>
    </row>
    <row r="616" spans="1:10" x14ac:dyDescent="0.4">
      <c r="A616">
        <v>606</v>
      </c>
      <c r="G616" s="13" t="str">
        <f t="shared" si="42"/>
        <v/>
      </c>
      <c r="H616" s="13" t="str">
        <f t="shared" si="43"/>
        <v/>
      </c>
      <c r="I616" s="13" t="str">
        <f t="shared" si="41"/>
        <v/>
      </c>
      <c r="J616" s="13" t="str">
        <f t="shared" si="44"/>
        <v/>
      </c>
    </row>
    <row r="617" spans="1:10" x14ac:dyDescent="0.4">
      <c r="A617">
        <v>607</v>
      </c>
      <c r="G617" s="13" t="str">
        <f t="shared" si="42"/>
        <v/>
      </c>
      <c r="H617" s="13" t="str">
        <f t="shared" si="43"/>
        <v/>
      </c>
      <c r="I617" s="13" t="str">
        <f t="shared" si="41"/>
        <v/>
      </c>
      <c r="J617" s="13" t="str">
        <f t="shared" si="44"/>
        <v/>
      </c>
    </row>
    <row r="618" spans="1:10" x14ac:dyDescent="0.4">
      <c r="A618">
        <v>608</v>
      </c>
      <c r="G618" s="13" t="str">
        <f t="shared" si="42"/>
        <v/>
      </c>
      <c r="H618" s="13" t="str">
        <f t="shared" si="43"/>
        <v/>
      </c>
      <c r="I618" s="13" t="str">
        <f t="shared" si="41"/>
        <v/>
      </c>
      <c r="J618" s="13" t="str">
        <f t="shared" si="44"/>
        <v/>
      </c>
    </row>
    <row r="619" spans="1:10" x14ac:dyDescent="0.4">
      <c r="A619">
        <v>609</v>
      </c>
      <c r="G619" s="13" t="str">
        <f t="shared" si="42"/>
        <v/>
      </c>
      <c r="H619" s="13" t="str">
        <f t="shared" si="43"/>
        <v/>
      </c>
      <c r="I619" s="13" t="str">
        <f t="shared" si="41"/>
        <v/>
      </c>
      <c r="J619" s="13" t="str">
        <f t="shared" si="44"/>
        <v/>
      </c>
    </row>
    <row r="620" spans="1:10" x14ac:dyDescent="0.4">
      <c r="A620">
        <v>610</v>
      </c>
      <c r="G620" s="13" t="str">
        <f t="shared" si="42"/>
        <v/>
      </c>
      <c r="H620" s="13" t="str">
        <f t="shared" si="43"/>
        <v/>
      </c>
      <c r="I620" s="13" t="str">
        <f t="shared" si="41"/>
        <v/>
      </c>
      <c r="J620" s="13" t="str">
        <f t="shared" si="44"/>
        <v/>
      </c>
    </row>
    <row r="621" spans="1:10" x14ac:dyDescent="0.4">
      <c r="A621">
        <v>611</v>
      </c>
      <c r="G621" s="13" t="str">
        <f t="shared" si="42"/>
        <v/>
      </c>
      <c r="H621" s="13" t="str">
        <f t="shared" si="43"/>
        <v/>
      </c>
      <c r="I621" s="13" t="str">
        <f t="shared" si="41"/>
        <v/>
      </c>
      <c r="J621" s="13" t="str">
        <f t="shared" si="44"/>
        <v/>
      </c>
    </row>
    <row r="622" spans="1:10" x14ac:dyDescent="0.4">
      <c r="A622">
        <v>612</v>
      </c>
      <c r="G622" s="13" t="str">
        <f t="shared" si="42"/>
        <v/>
      </c>
      <c r="H622" s="13" t="str">
        <f t="shared" si="43"/>
        <v/>
      </c>
      <c r="I622" s="13" t="str">
        <f t="shared" si="41"/>
        <v/>
      </c>
      <c r="J622" s="13" t="str">
        <f t="shared" si="44"/>
        <v/>
      </c>
    </row>
    <row r="623" spans="1:10" x14ac:dyDescent="0.4">
      <c r="A623">
        <v>613</v>
      </c>
      <c r="G623" s="13" t="str">
        <f t="shared" si="42"/>
        <v/>
      </c>
      <c r="H623" s="13" t="str">
        <f t="shared" si="43"/>
        <v/>
      </c>
      <c r="I623" s="13" t="str">
        <f t="shared" si="41"/>
        <v/>
      </c>
      <c r="J623" s="13" t="str">
        <f t="shared" si="44"/>
        <v/>
      </c>
    </row>
    <row r="624" spans="1:10" x14ac:dyDescent="0.4">
      <c r="A624">
        <v>614</v>
      </c>
      <c r="G624" s="13" t="str">
        <f t="shared" si="42"/>
        <v/>
      </c>
      <c r="H624" s="13" t="str">
        <f t="shared" si="43"/>
        <v/>
      </c>
      <c r="I624" s="13" t="str">
        <f t="shared" si="41"/>
        <v/>
      </c>
      <c r="J624" s="13" t="str">
        <f t="shared" si="44"/>
        <v/>
      </c>
    </row>
    <row r="625" spans="1:10" x14ac:dyDescent="0.4">
      <c r="A625">
        <v>615</v>
      </c>
      <c r="G625" s="13" t="str">
        <f t="shared" si="42"/>
        <v/>
      </c>
      <c r="H625" s="13" t="str">
        <f t="shared" si="43"/>
        <v/>
      </c>
      <c r="I625" s="13" t="str">
        <f t="shared" si="41"/>
        <v/>
      </c>
      <c r="J625" s="13" t="str">
        <f t="shared" si="44"/>
        <v/>
      </c>
    </row>
    <row r="626" spans="1:10" x14ac:dyDescent="0.4">
      <c r="A626">
        <v>616</v>
      </c>
      <c r="G626" s="13" t="str">
        <f t="shared" si="42"/>
        <v/>
      </c>
      <c r="H626" s="13" t="str">
        <f t="shared" si="43"/>
        <v/>
      </c>
      <c r="I626" s="13" t="str">
        <f t="shared" si="41"/>
        <v/>
      </c>
      <c r="J626" s="13" t="str">
        <f t="shared" si="44"/>
        <v/>
      </c>
    </row>
    <row r="627" spans="1:10" x14ac:dyDescent="0.4">
      <c r="A627">
        <v>617</v>
      </c>
      <c r="G627" s="13" t="str">
        <f t="shared" si="42"/>
        <v/>
      </c>
      <c r="H627" s="13" t="str">
        <f t="shared" si="43"/>
        <v/>
      </c>
      <c r="I627" s="13" t="str">
        <f t="shared" si="41"/>
        <v/>
      </c>
      <c r="J627" s="13" t="str">
        <f t="shared" si="44"/>
        <v/>
      </c>
    </row>
    <row r="628" spans="1:10" x14ac:dyDescent="0.4">
      <c r="A628">
        <v>618</v>
      </c>
      <c r="G628" s="13" t="str">
        <f t="shared" si="42"/>
        <v/>
      </c>
      <c r="H628" s="13" t="str">
        <f t="shared" si="43"/>
        <v/>
      </c>
      <c r="I628" s="13" t="str">
        <f t="shared" si="41"/>
        <v/>
      </c>
      <c r="J628" s="13" t="str">
        <f t="shared" si="44"/>
        <v/>
      </c>
    </row>
    <row r="629" spans="1:10" x14ac:dyDescent="0.4">
      <c r="A629">
        <v>619</v>
      </c>
      <c r="G629" s="13" t="str">
        <f t="shared" si="42"/>
        <v/>
      </c>
      <c r="H629" s="13" t="str">
        <f t="shared" si="43"/>
        <v/>
      </c>
      <c r="I629" s="13" t="str">
        <f t="shared" si="41"/>
        <v/>
      </c>
      <c r="J629" s="13" t="str">
        <f t="shared" si="44"/>
        <v/>
      </c>
    </row>
    <row r="630" spans="1:10" x14ac:dyDescent="0.4">
      <c r="A630">
        <v>620</v>
      </c>
      <c r="G630" s="13" t="str">
        <f t="shared" si="42"/>
        <v/>
      </c>
      <c r="H630" s="13" t="str">
        <f t="shared" si="43"/>
        <v/>
      </c>
      <c r="I630" s="13" t="str">
        <f t="shared" si="41"/>
        <v/>
      </c>
      <c r="J630" s="13" t="str">
        <f t="shared" si="44"/>
        <v/>
      </c>
    </row>
    <row r="631" spans="1:10" x14ac:dyDescent="0.4">
      <c r="A631">
        <v>621</v>
      </c>
      <c r="G631" s="13" t="str">
        <f t="shared" si="42"/>
        <v/>
      </c>
      <c r="H631" s="13" t="str">
        <f t="shared" si="43"/>
        <v/>
      </c>
      <c r="I631" s="13" t="str">
        <f t="shared" si="41"/>
        <v/>
      </c>
      <c r="J631" s="13" t="str">
        <f t="shared" si="44"/>
        <v/>
      </c>
    </row>
    <row r="632" spans="1:10" x14ac:dyDescent="0.4">
      <c r="A632">
        <v>622</v>
      </c>
      <c r="G632" s="13" t="str">
        <f t="shared" si="42"/>
        <v/>
      </c>
      <c r="H632" s="13" t="str">
        <f t="shared" si="43"/>
        <v/>
      </c>
      <c r="I632" s="13" t="str">
        <f t="shared" si="41"/>
        <v/>
      </c>
      <c r="J632" s="13" t="str">
        <f t="shared" si="44"/>
        <v/>
      </c>
    </row>
    <row r="633" spans="1:10" x14ac:dyDescent="0.4">
      <c r="A633">
        <v>623</v>
      </c>
      <c r="G633" s="13" t="str">
        <f t="shared" si="42"/>
        <v/>
      </c>
      <c r="H633" s="13" t="str">
        <f t="shared" si="43"/>
        <v/>
      </c>
      <c r="I633" s="13" t="str">
        <f t="shared" si="41"/>
        <v/>
      </c>
      <c r="J633" s="13" t="str">
        <f t="shared" si="44"/>
        <v/>
      </c>
    </row>
    <row r="634" spans="1:10" x14ac:dyDescent="0.4">
      <c r="A634">
        <v>624</v>
      </c>
      <c r="G634" s="13" t="str">
        <f t="shared" si="42"/>
        <v/>
      </c>
      <c r="H634" s="13" t="str">
        <f t="shared" si="43"/>
        <v/>
      </c>
      <c r="I634" s="13" t="str">
        <f t="shared" si="41"/>
        <v/>
      </c>
      <c r="J634" s="13" t="str">
        <f t="shared" si="44"/>
        <v/>
      </c>
    </row>
    <row r="635" spans="1:10" x14ac:dyDescent="0.4">
      <c r="A635">
        <v>625</v>
      </c>
      <c r="G635" s="13" t="str">
        <f t="shared" si="42"/>
        <v/>
      </c>
      <c r="H635" s="13" t="str">
        <f t="shared" si="43"/>
        <v/>
      </c>
      <c r="I635" s="13" t="str">
        <f t="shared" si="41"/>
        <v/>
      </c>
      <c r="J635" s="13" t="str">
        <f t="shared" si="44"/>
        <v/>
      </c>
    </row>
    <row r="636" spans="1:10" x14ac:dyDescent="0.4">
      <c r="A636">
        <v>626</v>
      </c>
      <c r="G636" s="13" t="str">
        <f t="shared" si="42"/>
        <v/>
      </c>
      <c r="H636" s="13" t="str">
        <f t="shared" si="43"/>
        <v/>
      </c>
      <c r="I636" s="13" t="str">
        <f t="shared" si="41"/>
        <v/>
      </c>
      <c r="J636" s="13" t="str">
        <f t="shared" si="44"/>
        <v/>
      </c>
    </row>
    <row r="637" spans="1:10" x14ac:dyDescent="0.4">
      <c r="A637">
        <v>627</v>
      </c>
      <c r="G637" s="13" t="str">
        <f t="shared" si="42"/>
        <v/>
      </c>
      <c r="H637" s="13" t="str">
        <f t="shared" si="43"/>
        <v/>
      </c>
      <c r="I637" s="13" t="str">
        <f t="shared" si="41"/>
        <v/>
      </c>
      <c r="J637" s="13" t="str">
        <f t="shared" si="44"/>
        <v/>
      </c>
    </row>
    <row r="638" spans="1:10" x14ac:dyDescent="0.4">
      <c r="A638">
        <v>628</v>
      </c>
      <c r="G638" s="13" t="str">
        <f t="shared" si="42"/>
        <v/>
      </c>
      <c r="H638" s="13" t="str">
        <f t="shared" si="43"/>
        <v/>
      </c>
      <c r="I638" s="13" t="str">
        <f t="shared" si="41"/>
        <v/>
      </c>
      <c r="J638" s="13" t="str">
        <f t="shared" si="44"/>
        <v/>
      </c>
    </row>
    <row r="639" spans="1:10" x14ac:dyDescent="0.4">
      <c r="A639">
        <v>629</v>
      </c>
      <c r="G639" s="13" t="str">
        <f t="shared" si="42"/>
        <v/>
      </c>
      <c r="H639" s="13" t="str">
        <f t="shared" si="43"/>
        <v/>
      </c>
      <c r="I639" s="13" t="str">
        <f t="shared" si="41"/>
        <v/>
      </c>
      <c r="J639" s="13" t="str">
        <f t="shared" si="44"/>
        <v/>
      </c>
    </row>
    <row r="640" spans="1:10" x14ac:dyDescent="0.4">
      <c r="A640">
        <v>630</v>
      </c>
      <c r="G640" s="13" t="str">
        <f t="shared" si="42"/>
        <v/>
      </c>
      <c r="H640" s="13" t="str">
        <f t="shared" si="43"/>
        <v/>
      </c>
      <c r="I640" s="13" t="str">
        <f t="shared" si="41"/>
        <v/>
      </c>
      <c r="J640" s="13" t="str">
        <f t="shared" si="44"/>
        <v/>
      </c>
    </row>
    <row r="641" spans="1:10" x14ac:dyDescent="0.4">
      <c r="A641">
        <v>631</v>
      </c>
      <c r="G641" s="13" t="str">
        <f t="shared" si="42"/>
        <v/>
      </c>
      <c r="H641" s="13" t="str">
        <f t="shared" si="43"/>
        <v/>
      </c>
      <c r="I641" s="13" t="str">
        <f t="shared" si="41"/>
        <v/>
      </c>
      <c r="J641" s="13" t="str">
        <f t="shared" si="44"/>
        <v/>
      </c>
    </row>
    <row r="642" spans="1:10" x14ac:dyDescent="0.4">
      <c r="A642">
        <v>632</v>
      </c>
      <c r="G642" s="13" t="str">
        <f t="shared" si="42"/>
        <v/>
      </c>
      <c r="H642" s="13" t="str">
        <f t="shared" si="43"/>
        <v/>
      </c>
      <c r="I642" s="13" t="str">
        <f t="shared" si="41"/>
        <v/>
      </c>
      <c r="J642" s="13" t="str">
        <f t="shared" si="44"/>
        <v/>
      </c>
    </row>
    <row r="643" spans="1:10" x14ac:dyDescent="0.4">
      <c r="A643">
        <v>633</v>
      </c>
      <c r="G643" s="13" t="str">
        <f t="shared" si="42"/>
        <v/>
      </c>
      <c r="H643" s="13" t="str">
        <f t="shared" si="43"/>
        <v/>
      </c>
      <c r="I643" s="13" t="str">
        <f t="shared" si="41"/>
        <v/>
      </c>
      <c r="J643" s="13" t="str">
        <f t="shared" si="44"/>
        <v/>
      </c>
    </row>
    <row r="644" spans="1:10" x14ac:dyDescent="0.4">
      <c r="A644">
        <v>634</v>
      </c>
      <c r="G644" s="13" t="str">
        <f t="shared" si="42"/>
        <v/>
      </c>
      <c r="H644" s="13" t="str">
        <f t="shared" si="43"/>
        <v/>
      </c>
      <c r="I644" s="13" t="str">
        <f t="shared" si="41"/>
        <v/>
      </c>
      <c r="J644" s="13" t="str">
        <f t="shared" si="44"/>
        <v/>
      </c>
    </row>
    <row r="645" spans="1:10" x14ac:dyDescent="0.4">
      <c r="A645">
        <v>635</v>
      </c>
      <c r="G645" s="13" t="str">
        <f t="shared" si="42"/>
        <v/>
      </c>
      <c r="H645" s="13" t="str">
        <f t="shared" si="43"/>
        <v/>
      </c>
      <c r="I645" s="13" t="str">
        <f t="shared" si="41"/>
        <v/>
      </c>
      <c r="J645" s="13" t="str">
        <f t="shared" si="44"/>
        <v/>
      </c>
    </row>
    <row r="646" spans="1:10" x14ac:dyDescent="0.4">
      <c r="A646">
        <v>636</v>
      </c>
      <c r="G646" s="13" t="str">
        <f t="shared" si="42"/>
        <v/>
      </c>
      <c r="H646" s="13" t="str">
        <f t="shared" si="43"/>
        <v/>
      </c>
      <c r="I646" s="13" t="str">
        <f t="shared" si="41"/>
        <v/>
      </c>
      <c r="J646" s="13" t="str">
        <f t="shared" si="44"/>
        <v/>
      </c>
    </row>
    <row r="647" spans="1:10" x14ac:dyDescent="0.4">
      <c r="A647">
        <v>637</v>
      </c>
      <c r="G647" s="13" t="str">
        <f t="shared" si="42"/>
        <v/>
      </c>
      <c r="H647" s="13" t="str">
        <f t="shared" si="43"/>
        <v/>
      </c>
      <c r="I647" s="13" t="str">
        <f t="shared" si="41"/>
        <v/>
      </c>
      <c r="J647" s="13" t="str">
        <f t="shared" si="44"/>
        <v/>
      </c>
    </row>
    <row r="648" spans="1:10" x14ac:dyDescent="0.4">
      <c r="A648">
        <v>638</v>
      </c>
      <c r="G648" s="13" t="str">
        <f t="shared" si="42"/>
        <v/>
      </c>
      <c r="H648" s="13" t="str">
        <f t="shared" si="43"/>
        <v/>
      </c>
      <c r="I648" s="13" t="str">
        <f t="shared" si="41"/>
        <v/>
      </c>
      <c r="J648" s="13" t="str">
        <f t="shared" si="44"/>
        <v/>
      </c>
    </row>
    <row r="649" spans="1:10" x14ac:dyDescent="0.4">
      <c r="A649">
        <v>639</v>
      </c>
      <c r="G649" s="13" t="str">
        <f t="shared" si="42"/>
        <v/>
      </c>
      <c r="H649" s="13" t="str">
        <f t="shared" si="43"/>
        <v/>
      </c>
      <c r="I649" s="13" t="str">
        <f t="shared" si="41"/>
        <v/>
      </c>
      <c r="J649" s="13" t="str">
        <f t="shared" si="44"/>
        <v/>
      </c>
    </row>
    <row r="650" spans="1:10" x14ac:dyDescent="0.4">
      <c r="A650">
        <v>640</v>
      </c>
      <c r="G650" s="13" t="str">
        <f t="shared" si="42"/>
        <v/>
      </c>
      <c r="H650" s="13" t="str">
        <f t="shared" si="43"/>
        <v/>
      </c>
      <c r="I650" s="13" t="str">
        <f t="shared" si="41"/>
        <v/>
      </c>
      <c r="J650" s="13" t="str">
        <f t="shared" si="44"/>
        <v/>
      </c>
    </row>
    <row r="651" spans="1:10" x14ac:dyDescent="0.4">
      <c r="A651">
        <v>641</v>
      </c>
      <c r="G651" s="13" t="str">
        <f t="shared" si="42"/>
        <v/>
      </c>
      <c r="H651" s="13" t="str">
        <f t="shared" si="43"/>
        <v/>
      </c>
      <c r="I651" s="13" t="str">
        <f t="shared" si="41"/>
        <v/>
      </c>
      <c r="J651" s="13" t="str">
        <f t="shared" si="44"/>
        <v/>
      </c>
    </row>
    <row r="652" spans="1:10" x14ac:dyDescent="0.4">
      <c r="A652">
        <v>642</v>
      </c>
      <c r="G652" s="13" t="str">
        <f t="shared" si="42"/>
        <v/>
      </c>
      <c r="H652" s="13" t="str">
        <f t="shared" si="43"/>
        <v/>
      </c>
      <c r="I652" s="13" t="str">
        <f t="shared" ref="I652:I715" si="45" xml:space="preserve"> IF(H652="","",(H652/$B$6))</f>
        <v/>
      </c>
      <c r="J652" s="13" t="str">
        <f t="shared" si="44"/>
        <v/>
      </c>
    </row>
    <row r="653" spans="1:10" x14ac:dyDescent="0.4">
      <c r="A653">
        <v>643</v>
      </c>
      <c r="G653" s="13" t="str">
        <f t="shared" si="42"/>
        <v/>
      </c>
      <c r="H653" s="13" t="str">
        <f t="shared" si="43"/>
        <v/>
      </c>
      <c r="I653" s="13" t="str">
        <f t="shared" si="45"/>
        <v/>
      </c>
      <c r="J653" s="13" t="str">
        <f t="shared" si="44"/>
        <v/>
      </c>
    </row>
    <row r="654" spans="1:10" x14ac:dyDescent="0.4">
      <c r="A654">
        <v>644</v>
      </c>
      <c r="G654" s="13" t="str">
        <f t="shared" si="42"/>
        <v/>
      </c>
      <c r="H654" s="13" t="str">
        <f t="shared" si="43"/>
        <v/>
      </c>
      <c r="I654" s="13" t="str">
        <f t="shared" si="45"/>
        <v/>
      </c>
      <c r="J654" s="13" t="str">
        <f t="shared" si="44"/>
        <v/>
      </c>
    </row>
    <row r="655" spans="1:10" x14ac:dyDescent="0.4">
      <c r="A655">
        <v>645</v>
      </c>
      <c r="G655" s="13" t="str">
        <f t="shared" si="42"/>
        <v/>
      </c>
      <c r="H655" s="13" t="str">
        <f t="shared" si="43"/>
        <v/>
      </c>
      <c r="I655" s="13" t="str">
        <f t="shared" si="45"/>
        <v/>
      </c>
      <c r="J655" s="13" t="str">
        <f t="shared" si="44"/>
        <v/>
      </c>
    </row>
    <row r="656" spans="1:10" x14ac:dyDescent="0.4">
      <c r="A656">
        <v>646</v>
      </c>
      <c r="G656" s="13" t="str">
        <f t="shared" si="42"/>
        <v/>
      </c>
      <c r="H656" s="13" t="str">
        <f t="shared" si="43"/>
        <v/>
      </c>
      <c r="I656" s="13" t="str">
        <f t="shared" si="45"/>
        <v/>
      </c>
      <c r="J656" s="13" t="str">
        <f t="shared" si="44"/>
        <v/>
      </c>
    </row>
    <row r="657" spans="1:10" x14ac:dyDescent="0.4">
      <c r="A657">
        <v>647</v>
      </c>
      <c r="G657" s="13" t="str">
        <f t="shared" si="42"/>
        <v/>
      </c>
      <c r="H657" s="13" t="str">
        <f t="shared" si="43"/>
        <v/>
      </c>
      <c r="I657" s="13" t="str">
        <f t="shared" si="45"/>
        <v/>
      </c>
      <c r="J657" s="13" t="str">
        <f t="shared" si="44"/>
        <v/>
      </c>
    </row>
    <row r="658" spans="1:10" x14ac:dyDescent="0.4">
      <c r="A658">
        <v>648</v>
      </c>
      <c r="G658" s="13" t="str">
        <f t="shared" si="42"/>
        <v/>
      </c>
      <c r="H658" s="13" t="str">
        <f t="shared" si="43"/>
        <v/>
      </c>
      <c r="I658" s="13" t="str">
        <f t="shared" si="45"/>
        <v/>
      </c>
      <c r="J658" s="13" t="str">
        <f t="shared" si="44"/>
        <v/>
      </c>
    </row>
    <row r="659" spans="1:10" x14ac:dyDescent="0.4">
      <c r="A659">
        <v>649</v>
      </c>
      <c r="G659" s="13" t="str">
        <f t="shared" si="42"/>
        <v/>
      </c>
      <c r="H659" s="13" t="str">
        <f t="shared" si="43"/>
        <v/>
      </c>
      <c r="I659" s="13" t="str">
        <f t="shared" si="45"/>
        <v/>
      </c>
      <c r="J659" s="13" t="str">
        <f t="shared" si="44"/>
        <v/>
      </c>
    </row>
    <row r="660" spans="1:10" x14ac:dyDescent="0.4">
      <c r="A660">
        <v>650</v>
      </c>
      <c r="G660" s="13" t="str">
        <f t="shared" si="42"/>
        <v/>
      </c>
      <c r="H660" s="13" t="str">
        <f t="shared" si="43"/>
        <v/>
      </c>
      <c r="I660" s="13" t="str">
        <f t="shared" si="45"/>
        <v/>
      </c>
      <c r="J660" s="13" t="str">
        <f t="shared" si="44"/>
        <v/>
      </c>
    </row>
    <row r="661" spans="1:10" x14ac:dyDescent="0.4">
      <c r="A661">
        <v>651</v>
      </c>
      <c r="G661" s="13" t="str">
        <f t="shared" ref="G661:G724" si="46" xml:space="preserve"> IF(C661="","",($B$5/C661))</f>
        <v/>
      </c>
      <c r="H661" s="13" t="str">
        <f t="shared" ref="H661:H724" si="47" xml:space="preserve"> IF(D661="","",($B$5 * D661))</f>
        <v/>
      </c>
      <c r="I661" s="13" t="str">
        <f t="shared" si="45"/>
        <v/>
      </c>
      <c r="J661" s="13" t="str">
        <f t="shared" ref="J661:J724" si="48" xml:space="preserve"> IF(E661="","",(E661/$B$5))</f>
        <v/>
      </c>
    </row>
    <row r="662" spans="1:10" x14ac:dyDescent="0.4">
      <c r="A662">
        <v>652</v>
      </c>
      <c r="G662" s="13" t="str">
        <f t="shared" si="46"/>
        <v/>
      </c>
      <c r="H662" s="13" t="str">
        <f t="shared" si="47"/>
        <v/>
      </c>
      <c r="I662" s="13" t="str">
        <f t="shared" si="45"/>
        <v/>
      </c>
      <c r="J662" s="13" t="str">
        <f t="shared" si="48"/>
        <v/>
      </c>
    </row>
    <row r="663" spans="1:10" x14ac:dyDescent="0.4">
      <c r="A663">
        <v>653</v>
      </c>
      <c r="G663" s="13" t="str">
        <f t="shared" si="46"/>
        <v/>
      </c>
      <c r="H663" s="13" t="str">
        <f t="shared" si="47"/>
        <v/>
      </c>
      <c r="I663" s="13" t="str">
        <f t="shared" si="45"/>
        <v/>
      </c>
      <c r="J663" s="13" t="str">
        <f t="shared" si="48"/>
        <v/>
      </c>
    </row>
    <row r="664" spans="1:10" x14ac:dyDescent="0.4">
      <c r="A664">
        <v>654</v>
      </c>
      <c r="G664" s="13" t="str">
        <f t="shared" si="46"/>
        <v/>
      </c>
      <c r="H664" s="13" t="str">
        <f t="shared" si="47"/>
        <v/>
      </c>
      <c r="I664" s="13" t="str">
        <f t="shared" si="45"/>
        <v/>
      </c>
      <c r="J664" s="13" t="str">
        <f t="shared" si="48"/>
        <v/>
      </c>
    </row>
    <row r="665" spans="1:10" x14ac:dyDescent="0.4">
      <c r="A665">
        <v>655</v>
      </c>
      <c r="G665" s="13" t="str">
        <f t="shared" si="46"/>
        <v/>
      </c>
      <c r="H665" s="13" t="str">
        <f t="shared" si="47"/>
        <v/>
      </c>
      <c r="I665" s="13" t="str">
        <f t="shared" si="45"/>
        <v/>
      </c>
      <c r="J665" s="13" t="str">
        <f t="shared" si="48"/>
        <v/>
      </c>
    </row>
    <row r="666" spans="1:10" x14ac:dyDescent="0.4">
      <c r="A666">
        <v>656</v>
      </c>
      <c r="G666" s="13" t="str">
        <f t="shared" si="46"/>
        <v/>
      </c>
      <c r="H666" s="13" t="str">
        <f t="shared" si="47"/>
        <v/>
      </c>
      <c r="I666" s="13" t="str">
        <f t="shared" si="45"/>
        <v/>
      </c>
      <c r="J666" s="13" t="str">
        <f t="shared" si="48"/>
        <v/>
      </c>
    </row>
    <row r="667" spans="1:10" x14ac:dyDescent="0.4">
      <c r="A667">
        <v>657</v>
      </c>
      <c r="G667" s="13" t="str">
        <f t="shared" si="46"/>
        <v/>
      </c>
      <c r="H667" s="13" t="str">
        <f t="shared" si="47"/>
        <v/>
      </c>
      <c r="I667" s="13" t="str">
        <f t="shared" si="45"/>
        <v/>
      </c>
      <c r="J667" s="13" t="str">
        <f t="shared" si="48"/>
        <v/>
      </c>
    </row>
    <row r="668" spans="1:10" x14ac:dyDescent="0.4">
      <c r="A668">
        <v>658</v>
      </c>
      <c r="G668" s="13" t="str">
        <f t="shared" si="46"/>
        <v/>
      </c>
      <c r="H668" s="13" t="str">
        <f t="shared" si="47"/>
        <v/>
      </c>
      <c r="I668" s="13" t="str">
        <f t="shared" si="45"/>
        <v/>
      </c>
      <c r="J668" s="13" t="str">
        <f t="shared" si="48"/>
        <v/>
      </c>
    </row>
    <row r="669" spans="1:10" x14ac:dyDescent="0.4">
      <c r="A669">
        <v>659</v>
      </c>
      <c r="G669" s="13" t="str">
        <f t="shared" si="46"/>
        <v/>
      </c>
      <c r="H669" s="13" t="str">
        <f t="shared" si="47"/>
        <v/>
      </c>
      <c r="I669" s="13" t="str">
        <f t="shared" si="45"/>
        <v/>
      </c>
      <c r="J669" s="13" t="str">
        <f t="shared" si="48"/>
        <v/>
      </c>
    </row>
    <row r="670" spans="1:10" x14ac:dyDescent="0.4">
      <c r="A670">
        <v>660</v>
      </c>
      <c r="G670" s="13" t="str">
        <f t="shared" si="46"/>
        <v/>
      </c>
      <c r="H670" s="13" t="str">
        <f t="shared" si="47"/>
        <v/>
      </c>
      <c r="I670" s="13" t="str">
        <f t="shared" si="45"/>
        <v/>
      </c>
      <c r="J670" s="13" t="str">
        <f t="shared" si="48"/>
        <v/>
      </c>
    </row>
    <row r="671" spans="1:10" x14ac:dyDescent="0.4">
      <c r="A671">
        <v>661</v>
      </c>
      <c r="G671" s="13" t="str">
        <f t="shared" si="46"/>
        <v/>
      </c>
      <c r="H671" s="13" t="str">
        <f t="shared" si="47"/>
        <v/>
      </c>
      <c r="I671" s="13" t="str">
        <f t="shared" si="45"/>
        <v/>
      </c>
      <c r="J671" s="13" t="str">
        <f t="shared" si="48"/>
        <v/>
      </c>
    </row>
    <row r="672" spans="1:10" x14ac:dyDescent="0.4">
      <c r="A672">
        <v>662</v>
      </c>
      <c r="G672" s="13" t="str">
        <f t="shared" si="46"/>
        <v/>
      </c>
      <c r="H672" s="13" t="str">
        <f t="shared" si="47"/>
        <v/>
      </c>
      <c r="I672" s="13" t="str">
        <f t="shared" si="45"/>
        <v/>
      </c>
      <c r="J672" s="13" t="str">
        <f t="shared" si="48"/>
        <v/>
      </c>
    </row>
    <row r="673" spans="1:10" x14ac:dyDescent="0.4">
      <c r="A673">
        <v>663</v>
      </c>
      <c r="G673" s="13" t="str">
        <f t="shared" si="46"/>
        <v/>
      </c>
      <c r="H673" s="13" t="str">
        <f t="shared" si="47"/>
        <v/>
      </c>
      <c r="I673" s="13" t="str">
        <f t="shared" si="45"/>
        <v/>
      </c>
      <c r="J673" s="13" t="str">
        <f t="shared" si="48"/>
        <v/>
      </c>
    </row>
    <row r="674" spans="1:10" x14ac:dyDescent="0.4">
      <c r="A674">
        <v>664</v>
      </c>
      <c r="G674" s="13" t="str">
        <f t="shared" si="46"/>
        <v/>
      </c>
      <c r="H674" s="13" t="str">
        <f t="shared" si="47"/>
        <v/>
      </c>
      <c r="I674" s="13" t="str">
        <f t="shared" si="45"/>
        <v/>
      </c>
      <c r="J674" s="13" t="str">
        <f t="shared" si="48"/>
        <v/>
      </c>
    </row>
    <row r="675" spans="1:10" x14ac:dyDescent="0.4">
      <c r="A675">
        <v>665</v>
      </c>
      <c r="G675" s="13" t="str">
        <f t="shared" si="46"/>
        <v/>
      </c>
      <c r="H675" s="13" t="str">
        <f t="shared" si="47"/>
        <v/>
      </c>
      <c r="I675" s="13" t="str">
        <f t="shared" si="45"/>
        <v/>
      </c>
      <c r="J675" s="13" t="str">
        <f t="shared" si="48"/>
        <v/>
      </c>
    </row>
    <row r="676" spans="1:10" x14ac:dyDescent="0.4">
      <c r="A676">
        <v>666</v>
      </c>
      <c r="G676" s="13" t="str">
        <f t="shared" si="46"/>
        <v/>
      </c>
      <c r="H676" s="13" t="str">
        <f t="shared" si="47"/>
        <v/>
      </c>
      <c r="I676" s="13" t="str">
        <f t="shared" si="45"/>
        <v/>
      </c>
      <c r="J676" s="13" t="str">
        <f t="shared" si="48"/>
        <v/>
      </c>
    </row>
    <row r="677" spans="1:10" x14ac:dyDescent="0.4">
      <c r="A677">
        <v>667</v>
      </c>
      <c r="G677" s="13" t="str">
        <f t="shared" si="46"/>
        <v/>
      </c>
      <c r="H677" s="13" t="str">
        <f t="shared" si="47"/>
        <v/>
      </c>
      <c r="I677" s="13" t="str">
        <f t="shared" si="45"/>
        <v/>
      </c>
      <c r="J677" s="13" t="str">
        <f t="shared" si="48"/>
        <v/>
      </c>
    </row>
    <row r="678" spans="1:10" x14ac:dyDescent="0.4">
      <c r="A678">
        <v>668</v>
      </c>
      <c r="G678" s="13" t="str">
        <f t="shared" si="46"/>
        <v/>
      </c>
      <c r="H678" s="13" t="str">
        <f t="shared" si="47"/>
        <v/>
      </c>
      <c r="I678" s="13" t="str">
        <f t="shared" si="45"/>
        <v/>
      </c>
      <c r="J678" s="13" t="str">
        <f t="shared" si="48"/>
        <v/>
      </c>
    </row>
    <row r="679" spans="1:10" x14ac:dyDescent="0.4">
      <c r="A679">
        <v>669</v>
      </c>
      <c r="G679" s="13" t="str">
        <f t="shared" si="46"/>
        <v/>
      </c>
      <c r="H679" s="13" t="str">
        <f t="shared" si="47"/>
        <v/>
      </c>
      <c r="I679" s="13" t="str">
        <f t="shared" si="45"/>
        <v/>
      </c>
      <c r="J679" s="13" t="str">
        <f t="shared" si="48"/>
        <v/>
      </c>
    </row>
    <row r="680" spans="1:10" x14ac:dyDescent="0.4">
      <c r="A680">
        <v>670</v>
      </c>
      <c r="G680" s="13" t="str">
        <f t="shared" si="46"/>
        <v/>
      </c>
      <c r="H680" s="13" t="str">
        <f t="shared" si="47"/>
        <v/>
      </c>
      <c r="I680" s="13" t="str">
        <f t="shared" si="45"/>
        <v/>
      </c>
      <c r="J680" s="13" t="str">
        <f t="shared" si="48"/>
        <v/>
      </c>
    </row>
    <row r="681" spans="1:10" x14ac:dyDescent="0.4">
      <c r="A681">
        <v>671</v>
      </c>
      <c r="G681" s="13" t="str">
        <f t="shared" si="46"/>
        <v/>
      </c>
      <c r="H681" s="13" t="str">
        <f t="shared" si="47"/>
        <v/>
      </c>
      <c r="I681" s="13" t="str">
        <f t="shared" si="45"/>
        <v/>
      </c>
      <c r="J681" s="13" t="str">
        <f t="shared" si="48"/>
        <v/>
      </c>
    </row>
    <row r="682" spans="1:10" x14ac:dyDescent="0.4">
      <c r="A682">
        <v>672</v>
      </c>
      <c r="G682" s="13" t="str">
        <f t="shared" si="46"/>
        <v/>
      </c>
      <c r="H682" s="13" t="str">
        <f t="shared" si="47"/>
        <v/>
      </c>
      <c r="I682" s="13" t="str">
        <f t="shared" si="45"/>
        <v/>
      </c>
      <c r="J682" s="13" t="str">
        <f t="shared" si="48"/>
        <v/>
      </c>
    </row>
    <row r="683" spans="1:10" x14ac:dyDescent="0.4">
      <c r="A683">
        <v>673</v>
      </c>
      <c r="G683" s="13" t="str">
        <f t="shared" si="46"/>
        <v/>
      </c>
      <c r="H683" s="13" t="str">
        <f t="shared" si="47"/>
        <v/>
      </c>
      <c r="I683" s="13" t="str">
        <f t="shared" si="45"/>
        <v/>
      </c>
      <c r="J683" s="13" t="str">
        <f t="shared" si="48"/>
        <v/>
      </c>
    </row>
    <row r="684" spans="1:10" x14ac:dyDescent="0.4">
      <c r="A684">
        <v>674</v>
      </c>
      <c r="G684" s="13" t="str">
        <f t="shared" si="46"/>
        <v/>
      </c>
      <c r="H684" s="13" t="str">
        <f t="shared" si="47"/>
        <v/>
      </c>
      <c r="I684" s="13" t="str">
        <f t="shared" si="45"/>
        <v/>
      </c>
      <c r="J684" s="13" t="str">
        <f t="shared" si="48"/>
        <v/>
      </c>
    </row>
    <row r="685" spans="1:10" x14ac:dyDescent="0.4">
      <c r="A685">
        <v>675</v>
      </c>
      <c r="G685" s="13" t="str">
        <f t="shared" si="46"/>
        <v/>
      </c>
      <c r="H685" s="13" t="str">
        <f t="shared" si="47"/>
        <v/>
      </c>
      <c r="I685" s="13" t="str">
        <f t="shared" si="45"/>
        <v/>
      </c>
      <c r="J685" s="13" t="str">
        <f t="shared" si="48"/>
        <v/>
      </c>
    </row>
    <row r="686" spans="1:10" x14ac:dyDescent="0.4">
      <c r="A686">
        <v>676</v>
      </c>
      <c r="G686" s="13" t="str">
        <f t="shared" si="46"/>
        <v/>
      </c>
      <c r="H686" s="13" t="str">
        <f t="shared" si="47"/>
        <v/>
      </c>
      <c r="I686" s="13" t="str">
        <f t="shared" si="45"/>
        <v/>
      </c>
      <c r="J686" s="13" t="str">
        <f t="shared" si="48"/>
        <v/>
      </c>
    </row>
    <row r="687" spans="1:10" x14ac:dyDescent="0.4">
      <c r="A687">
        <v>677</v>
      </c>
      <c r="G687" s="13" t="str">
        <f t="shared" si="46"/>
        <v/>
      </c>
      <c r="H687" s="13" t="str">
        <f t="shared" si="47"/>
        <v/>
      </c>
      <c r="I687" s="13" t="str">
        <f t="shared" si="45"/>
        <v/>
      </c>
      <c r="J687" s="13" t="str">
        <f t="shared" si="48"/>
        <v/>
      </c>
    </row>
    <row r="688" spans="1:10" x14ac:dyDescent="0.4">
      <c r="A688">
        <v>678</v>
      </c>
      <c r="G688" s="13" t="str">
        <f t="shared" si="46"/>
        <v/>
      </c>
      <c r="H688" s="13" t="str">
        <f t="shared" si="47"/>
        <v/>
      </c>
      <c r="I688" s="13" t="str">
        <f t="shared" si="45"/>
        <v/>
      </c>
      <c r="J688" s="13" t="str">
        <f t="shared" si="48"/>
        <v/>
      </c>
    </row>
    <row r="689" spans="1:10" x14ac:dyDescent="0.4">
      <c r="A689">
        <v>679</v>
      </c>
      <c r="G689" s="13" t="str">
        <f t="shared" si="46"/>
        <v/>
      </c>
      <c r="H689" s="13" t="str">
        <f t="shared" si="47"/>
        <v/>
      </c>
      <c r="I689" s="13" t="str">
        <f t="shared" si="45"/>
        <v/>
      </c>
      <c r="J689" s="13" t="str">
        <f t="shared" si="48"/>
        <v/>
      </c>
    </row>
    <row r="690" spans="1:10" x14ac:dyDescent="0.4">
      <c r="A690">
        <v>680</v>
      </c>
      <c r="G690" s="13" t="str">
        <f t="shared" si="46"/>
        <v/>
      </c>
      <c r="H690" s="13" t="str">
        <f t="shared" si="47"/>
        <v/>
      </c>
      <c r="I690" s="13" t="str">
        <f t="shared" si="45"/>
        <v/>
      </c>
      <c r="J690" s="13" t="str">
        <f t="shared" si="48"/>
        <v/>
      </c>
    </row>
    <row r="691" spans="1:10" x14ac:dyDescent="0.4">
      <c r="A691">
        <v>681</v>
      </c>
      <c r="G691" s="13" t="str">
        <f t="shared" si="46"/>
        <v/>
      </c>
      <c r="H691" s="13" t="str">
        <f t="shared" si="47"/>
        <v/>
      </c>
      <c r="I691" s="13" t="str">
        <f t="shared" si="45"/>
        <v/>
      </c>
      <c r="J691" s="13" t="str">
        <f t="shared" si="48"/>
        <v/>
      </c>
    </row>
    <row r="692" spans="1:10" x14ac:dyDescent="0.4">
      <c r="A692">
        <v>682</v>
      </c>
      <c r="G692" s="13" t="str">
        <f t="shared" si="46"/>
        <v/>
      </c>
      <c r="H692" s="13" t="str">
        <f t="shared" si="47"/>
        <v/>
      </c>
      <c r="I692" s="13" t="str">
        <f t="shared" si="45"/>
        <v/>
      </c>
      <c r="J692" s="13" t="str">
        <f t="shared" si="48"/>
        <v/>
      </c>
    </row>
    <row r="693" spans="1:10" x14ac:dyDescent="0.4">
      <c r="A693">
        <v>683</v>
      </c>
      <c r="G693" s="13" t="str">
        <f t="shared" si="46"/>
        <v/>
      </c>
      <c r="H693" s="13" t="str">
        <f t="shared" si="47"/>
        <v/>
      </c>
      <c r="I693" s="13" t="str">
        <f t="shared" si="45"/>
        <v/>
      </c>
      <c r="J693" s="13" t="str">
        <f t="shared" si="48"/>
        <v/>
      </c>
    </row>
    <row r="694" spans="1:10" x14ac:dyDescent="0.4">
      <c r="A694">
        <v>684</v>
      </c>
      <c r="G694" s="13" t="str">
        <f t="shared" si="46"/>
        <v/>
      </c>
      <c r="H694" s="13" t="str">
        <f t="shared" si="47"/>
        <v/>
      </c>
      <c r="I694" s="13" t="str">
        <f t="shared" si="45"/>
        <v/>
      </c>
      <c r="J694" s="13" t="str">
        <f t="shared" si="48"/>
        <v/>
      </c>
    </row>
    <row r="695" spans="1:10" x14ac:dyDescent="0.4">
      <c r="A695">
        <v>685</v>
      </c>
      <c r="G695" s="13" t="str">
        <f t="shared" si="46"/>
        <v/>
      </c>
      <c r="H695" s="13" t="str">
        <f t="shared" si="47"/>
        <v/>
      </c>
      <c r="I695" s="13" t="str">
        <f t="shared" si="45"/>
        <v/>
      </c>
      <c r="J695" s="13" t="str">
        <f t="shared" si="48"/>
        <v/>
      </c>
    </row>
    <row r="696" spans="1:10" x14ac:dyDescent="0.4">
      <c r="A696">
        <v>686</v>
      </c>
      <c r="G696" s="13" t="str">
        <f t="shared" si="46"/>
        <v/>
      </c>
      <c r="H696" s="13" t="str">
        <f t="shared" si="47"/>
        <v/>
      </c>
      <c r="I696" s="13" t="str">
        <f t="shared" si="45"/>
        <v/>
      </c>
      <c r="J696" s="13" t="str">
        <f t="shared" si="48"/>
        <v/>
      </c>
    </row>
    <row r="697" spans="1:10" x14ac:dyDescent="0.4">
      <c r="A697">
        <v>687</v>
      </c>
      <c r="G697" s="13" t="str">
        <f t="shared" si="46"/>
        <v/>
      </c>
      <c r="H697" s="13" t="str">
        <f t="shared" si="47"/>
        <v/>
      </c>
      <c r="I697" s="13" t="str">
        <f t="shared" si="45"/>
        <v/>
      </c>
      <c r="J697" s="13" t="str">
        <f t="shared" si="48"/>
        <v/>
      </c>
    </row>
    <row r="698" spans="1:10" x14ac:dyDescent="0.4">
      <c r="A698">
        <v>688</v>
      </c>
      <c r="G698" s="13" t="str">
        <f t="shared" si="46"/>
        <v/>
      </c>
      <c r="H698" s="13" t="str">
        <f t="shared" si="47"/>
        <v/>
      </c>
      <c r="I698" s="13" t="str">
        <f t="shared" si="45"/>
        <v/>
      </c>
      <c r="J698" s="13" t="str">
        <f t="shared" si="48"/>
        <v/>
      </c>
    </row>
    <row r="699" spans="1:10" x14ac:dyDescent="0.4">
      <c r="A699">
        <v>689</v>
      </c>
      <c r="G699" s="13" t="str">
        <f t="shared" si="46"/>
        <v/>
      </c>
      <c r="H699" s="13" t="str">
        <f t="shared" si="47"/>
        <v/>
      </c>
      <c r="I699" s="13" t="str">
        <f t="shared" si="45"/>
        <v/>
      </c>
      <c r="J699" s="13" t="str">
        <f t="shared" si="48"/>
        <v/>
      </c>
    </row>
    <row r="700" spans="1:10" x14ac:dyDescent="0.4">
      <c r="A700">
        <v>690</v>
      </c>
      <c r="G700" s="13" t="str">
        <f t="shared" si="46"/>
        <v/>
      </c>
      <c r="H700" s="13" t="str">
        <f t="shared" si="47"/>
        <v/>
      </c>
      <c r="I700" s="13" t="str">
        <f t="shared" si="45"/>
        <v/>
      </c>
      <c r="J700" s="13" t="str">
        <f t="shared" si="48"/>
        <v/>
      </c>
    </row>
    <row r="701" spans="1:10" x14ac:dyDescent="0.4">
      <c r="A701">
        <v>691</v>
      </c>
      <c r="G701" s="13" t="str">
        <f t="shared" si="46"/>
        <v/>
      </c>
      <c r="H701" s="13" t="str">
        <f t="shared" si="47"/>
        <v/>
      </c>
      <c r="I701" s="13" t="str">
        <f t="shared" si="45"/>
        <v/>
      </c>
      <c r="J701" s="13" t="str">
        <f t="shared" si="48"/>
        <v/>
      </c>
    </row>
    <row r="702" spans="1:10" x14ac:dyDescent="0.4">
      <c r="A702">
        <v>692</v>
      </c>
      <c r="G702" s="13" t="str">
        <f t="shared" si="46"/>
        <v/>
      </c>
      <c r="H702" s="13" t="str">
        <f t="shared" si="47"/>
        <v/>
      </c>
      <c r="I702" s="13" t="str">
        <f t="shared" si="45"/>
        <v/>
      </c>
      <c r="J702" s="13" t="str">
        <f t="shared" si="48"/>
        <v/>
      </c>
    </row>
    <row r="703" spans="1:10" x14ac:dyDescent="0.4">
      <c r="A703">
        <v>693</v>
      </c>
      <c r="G703" s="13" t="str">
        <f t="shared" si="46"/>
        <v/>
      </c>
      <c r="H703" s="13" t="str">
        <f t="shared" si="47"/>
        <v/>
      </c>
      <c r="I703" s="13" t="str">
        <f t="shared" si="45"/>
        <v/>
      </c>
      <c r="J703" s="13" t="str">
        <f t="shared" si="48"/>
        <v/>
      </c>
    </row>
    <row r="704" spans="1:10" x14ac:dyDescent="0.4">
      <c r="A704">
        <v>694</v>
      </c>
      <c r="G704" s="13" t="str">
        <f t="shared" si="46"/>
        <v/>
      </c>
      <c r="H704" s="13" t="str">
        <f t="shared" si="47"/>
        <v/>
      </c>
      <c r="I704" s="13" t="str">
        <f t="shared" si="45"/>
        <v/>
      </c>
      <c r="J704" s="13" t="str">
        <f t="shared" si="48"/>
        <v/>
      </c>
    </row>
    <row r="705" spans="1:10" x14ac:dyDescent="0.4">
      <c r="A705">
        <v>695</v>
      </c>
      <c r="G705" s="13" t="str">
        <f t="shared" si="46"/>
        <v/>
      </c>
      <c r="H705" s="13" t="str">
        <f t="shared" si="47"/>
        <v/>
      </c>
      <c r="I705" s="13" t="str">
        <f t="shared" si="45"/>
        <v/>
      </c>
      <c r="J705" s="13" t="str">
        <f t="shared" si="48"/>
        <v/>
      </c>
    </row>
    <row r="706" spans="1:10" x14ac:dyDescent="0.4">
      <c r="A706">
        <v>696</v>
      </c>
      <c r="G706" s="13" t="str">
        <f t="shared" si="46"/>
        <v/>
      </c>
      <c r="H706" s="13" t="str">
        <f t="shared" si="47"/>
        <v/>
      </c>
      <c r="I706" s="13" t="str">
        <f t="shared" si="45"/>
        <v/>
      </c>
      <c r="J706" s="13" t="str">
        <f t="shared" si="48"/>
        <v/>
      </c>
    </row>
    <row r="707" spans="1:10" x14ac:dyDescent="0.4">
      <c r="A707">
        <v>697</v>
      </c>
      <c r="G707" s="13" t="str">
        <f t="shared" si="46"/>
        <v/>
      </c>
      <c r="H707" s="13" t="str">
        <f t="shared" si="47"/>
        <v/>
      </c>
      <c r="I707" s="13" t="str">
        <f t="shared" si="45"/>
        <v/>
      </c>
      <c r="J707" s="13" t="str">
        <f t="shared" si="48"/>
        <v/>
      </c>
    </row>
    <row r="708" spans="1:10" x14ac:dyDescent="0.4">
      <c r="A708">
        <v>698</v>
      </c>
      <c r="G708" s="13" t="str">
        <f t="shared" si="46"/>
        <v/>
      </c>
      <c r="H708" s="13" t="str">
        <f t="shared" si="47"/>
        <v/>
      </c>
      <c r="I708" s="13" t="str">
        <f t="shared" si="45"/>
        <v/>
      </c>
      <c r="J708" s="13" t="str">
        <f t="shared" si="48"/>
        <v/>
      </c>
    </row>
    <row r="709" spans="1:10" x14ac:dyDescent="0.4">
      <c r="A709">
        <v>699</v>
      </c>
      <c r="G709" s="13" t="str">
        <f t="shared" si="46"/>
        <v/>
      </c>
      <c r="H709" s="13" t="str">
        <f t="shared" si="47"/>
        <v/>
      </c>
      <c r="I709" s="13" t="str">
        <f t="shared" si="45"/>
        <v/>
      </c>
      <c r="J709" s="13" t="str">
        <f t="shared" si="48"/>
        <v/>
      </c>
    </row>
    <row r="710" spans="1:10" x14ac:dyDescent="0.4">
      <c r="A710">
        <v>700</v>
      </c>
      <c r="G710" s="13" t="str">
        <f t="shared" si="46"/>
        <v/>
      </c>
      <c r="H710" s="13" t="str">
        <f t="shared" si="47"/>
        <v/>
      </c>
      <c r="I710" s="13" t="str">
        <f t="shared" si="45"/>
        <v/>
      </c>
      <c r="J710" s="13" t="str">
        <f t="shared" si="48"/>
        <v/>
      </c>
    </row>
    <row r="711" spans="1:10" x14ac:dyDescent="0.4">
      <c r="A711">
        <v>701</v>
      </c>
      <c r="G711" s="13" t="str">
        <f t="shared" si="46"/>
        <v/>
      </c>
      <c r="H711" s="13" t="str">
        <f t="shared" si="47"/>
        <v/>
      </c>
      <c r="I711" s="13" t="str">
        <f t="shared" si="45"/>
        <v/>
      </c>
      <c r="J711" s="13" t="str">
        <f t="shared" si="48"/>
        <v/>
      </c>
    </row>
    <row r="712" spans="1:10" x14ac:dyDescent="0.4">
      <c r="A712">
        <v>702</v>
      </c>
      <c r="G712" s="13" t="str">
        <f t="shared" si="46"/>
        <v/>
      </c>
      <c r="H712" s="13" t="str">
        <f t="shared" si="47"/>
        <v/>
      </c>
      <c r="I712" s="13" t="str">
        <f t="shared" si="45"/>
        <v/>
      </c>
      <c r="J712" s="13" t="str">
        <f t="shared" si="48"/>
        <v/>
      </c>
    </row>
    <row r="713" spans="1:10" x14ac:dyDescent="0.4">
      <c r="A713">
        <v>703</v>
      </c>
      <c r="G713" s="13" t="str">
        <f t="shared" si="46"/>
        <v/>
      </c>
      <c r="H713" s="13" t="str">
        <f t="shared" si="47"/>
        <v/>
      </c>
      <c r="I713" s="13" t="str">
        <f t="shared" si="45"/>
        <v/>
      </c>
      <c r="J713" s="13" t="str">
        <f t="shared" si="48"/>
        <v/>
      </c>
    </row>
    <row r="714" spans="1:10" x14ac:dyDescent="0.4">
      <c r="A714">
        <v>704</v>
      </c>
      <c r="G714" s="13" t="str">
        <f t="shared" si="46"/>
        <v/>
      </c>
      <c r="H714" s="13" t="str">
        <f t="shared" si="47"/>
        <v/>
      </c>
      <c r="I714" s="13" t="str">
        <f t="shared" si="45"/>
        <v/>
      </c>
      <c r="J714" s="13" t="str">
        <f t="shared" si="48"/>
        <v/>
      </c>
    </row>
    <row r="715" spans="1:10" x14ac:dyDescent="0.4">
      <c r="A715">
        <v>705</v>
      </c>
      <c r="G715" s="13" t="str">
        <f t="shared" si="46"/>
        <v/>
      </c>
      <c r="H715" s="13" t="str">
        <f t="shared" si="47"/>
        <v/>
      </c>
      <c r="I715" s="13" t="str">
        <f t="shared" si="45"/>
        <v/>
      </c>
      <c r="J715" s="13" t="str">
        <f t="shared" si="48"/>
        <v/>
      </c>
    </row>
    <row r="716" spans="1:10" x14ac:dyDescent="0.4">
      <c r="A716">
        <v>706</v>
      </c>
      <c r="G716" s="13" t="str">
        <f t="shared" si="46"/>
        <v/>
      </c>
      <c r="H716" s="13" t="str">
        <f t="shared" si="47"/>
        <v/>
      </c>
      <c r="I716" s="13" t="str">
        <f t="shared" ref="I716:I779" si="49" xml:space="preserve"> IF(H716="","",(H716/$B$6))</f>
        <v/>
      </c>
      <c r="J716" s="13" t="str">
        <f t="shared" si="48"/>
        <v/>
      </c>
    </row>
    <row r="717" spans="1:10" x14ac:dyDescent="0.4">
      <c r="A717">
        <v>707</v>
      </c>
      <c r="G717" s="13" t="str">
        <f t="shared" si="46"/>
        <v/>
      </c>
      <c r="H717" s="13" t="str">
        <f t="shared" si="47"/>
        <v/>
      </c>
      <c r="I717" s="13" t="str">
        <f t="shared" si="49"/>
        <v/>
      </c>
      <c r="J717" s="13" t="str">
        <f t="shared" si="48"/>
        <v/>
      </c>
    </row>
    <row r="718" spans="1:10" x14ac:dyDescent="0.4">
      <c r="A718">
        <v>708</v>
      </c>
      <c r="G718" s="13" t="str">
        <f t="shared" si="46"/>
        <v/>
      </c>
      <c r="H718" s="13" t="str">
        <f t="shared" si="47"/>
        <v/>
      </c>
      <c r="I718" s="13" t="str">
        <f t="shared" si="49"/>
        <v/>
      </c>
      <c r="J718" s="13" t="str">
        <f t="shared" si="48"/>
        <v/>
      </c>
    </row>
    <row r="719" spans="1:10" x14ac:dyDescent="0.4">
      <c r="A719">
        <v>709</v>
      </c>
      <c r="G719" s="13" t="str">
        <f t="shared" si="46"/>
        <v/>
      </c>
      <c r="H719" s="13" t="str">
        <f t="shared" si="47"/>
        <v/>
      </c>
      <c r="I719" s="13" t="str">
        <f t="shared" si="49"/>
        <v/>
      </c>
      <c r="J719" s="13" t="str">
        <f t="shared" si="48"/>
        <v/>
      </c>
    </row>
    <row r="720" spans="1:10" x14ac:dyDescent="0.4">
      <c r="A720">
        <v>710</v>
      </c>
      <c r="G720" s="13" t="str">
        <f t="shared" si="46"/>
        <v/>
      </c>
      <c r="H720" s="13" t="str">
        <f t="shared" si="47"/>
        <v/>
      </c>
      <c r="I720" s="13" t="str">
        <f t="shared" si="49"/>
        <v/>
      </c>
      <c r="J720" s="13" t="str">
        <f t="shared" si="48"/>
        <v/>
      </c>
    </row>
    <row r="721" spans="1:10" x14ac:dyDescent="0.4">
      <c r="A721">
        <v>711</v>
      </c>
      <c r="G721" s="13" t="str">
        <f t="shared" si="46"/>
        <v/>
      </c>
      <c r="H721" s="13" t="str">
        <f t="shared" si="47"/>
        <v/>
      </c>
      <c r="I721" s="13" t="str">
        <f t="shared" si="49"/>
        <v/>
      </c>
      <c r="J721" s="13" t="str">
        <f t="shared" si="48"/>
        <v/>
      </c>
    </row>
    <row r="722" spans="1:10" x14ac:dyDescent="0.4">
      <c r="A722">
        <v>712</v>
      </c>
      <c r="G722" s="13" t="str">
        <f t="shared" si="46"/>
        <v/>
      </c>
      <c r="H722" s="13" t="str">
        <f t="shared" si="47"/>
        <v/>
      </c>
      <c r="I722" s="13" t="str">
        <f t="shared" si="49"/>
        <v/>
      </c>
      <c r="J722" s="13" t="str">
        <f t="shared" si="48"/>
        <v/>
      </c>
    </row>
    <row r="723" spans="1:10" x14ac:dyDescent="0.4">
      <c r="A723">
        <v>713</v>
      </c>
      <c r="G723" s="13" t="str">
        <f t="shared" si="46"/>
        <v/>
      </c>
      <c r="H723" s="13" t="str">
        <f t="shared" si="47"/>
        <v/>
      </c>
      <c r="I723" s="13" t="str">
        <f t="shared" si="49"/>
        <v/>
      </c>
      <c r="J723" s="13" t="str">
        <f t="shared" si="48"/>
        <v/>
      </c>
    </row>
    <row r="724" spans="1:10" x14ac:dyDescent="0.4">
      <c r="A724">
        <v>714</v>
      </c>
      <c r="G724" s="13" t="str">
        <f t="shared" si="46"/>
        <v/>
      </c>
      <c r="H724" s="13" t="str">
        <f t="shared" si="47"/>
        <v/>
      </c>
      <c r="I724" s="13" t="str">
        <f t="shared" si="49"/>
        <v/>
      </c>
      <c r="J724" s="13" t="str">
        <f t="shared" si="48"/>
        <v/>
      </c>
    </row>
    <row r="725" spans="1:10" x14ac:dyDescent="0.4">
      <c r="A725">
        <v>715</v>
      </c>
      <c r="G725" s="13" t="str">
        <f t="shared" ref="G725:G788" si="50" xml:space="preserve"> IF(C725="","",($B$5/C725))</f>
        <v/>
      </c>
      <c r="H725" s="13" t="str">
        <f t="shared" ref="H725:H788" si="51" xml:space="preserve"> IF(D725="","",($B$5 * D725))</f>
        <v/>
      </c>
      <c r="I725" s="13" t="str">
        <f t="shared" si="49"/>
        <v/>
      </c>
      <c r="J725" s="13" t="str">
        <f t="shared" ref="J725:J788" si="52" xml:space="preserve"> IF(E725="","",(E725/$B$5))</f>
        <v/>
      </c>
    </row>
    <row r="726" spans="1:10" x14ac:dyDescent="0.4">
      <c r="A726">
        <v>716</v>
      </c>
      <c r="G726" s="13" t="str">
        <f t="shared" si="50"/>
        <v/>
      </c>
      <c r="H726" s="13" t="str">
        <f t="shared" si="51"/>
        <v/>
      </c>
      <c r="I726" s="13" t="str">
        <f t="shared" si="49"/>
        <v/>
      </c>
      <c r="J726" s="13" t="str">
        <f t="shared" si="52"/>
        <v/>
      </c>
    </row>
    <row r="727" spans="1:10" x14ac:dyDescent="0.4">
      <c r="A727">
        <v>717</v>
      </c>
      <c r="G727" s="13" t="str">
        <f t="shared" si="50"/>
        <v/>
      </c>
      <c r="H727" s="13" t="str">
        <f t="shared" si="51"/>
        <v/>
      </c>
      <c r="I727" s="13" t="str">
        <f t="shared" si="49"/>
        <v/>
      </c>
      <c r="J727" s="13" t="str">
        <f t="shared" si="52"/>
        <v/>
      </c>
    </row>
    <row r="728" spans="1:10" x14ac:dyDescent="0.4">
      <c r="A728">
        <v>718</v>
      </c>
      <c r="G728" s="13" t="str">
        <f t="shared" si="50"/>
        <v/>
      </c>
      <c r="H728" s="13" t="str">
        <f t="shared" si="51"/>
        <v/>
      </c>
      <c r="I728" s="13" t="str">
        <f t="shared" si="49"/>
        <v/>
      </c>
      <c r="J728" s="13" t="str">
        <f t="shared" si="52"/>
        <v/>
      </c>
    </row>
    <row r="729" spans="1:10" x14ac:dyDescent="0.4">
      <c r="A729">
        <v>719</v>
      </c>
      <c r="G729" s="13" t="str">
        <f t="shared" si="50"/>
        <v/>
      </c>
      <c r="H729" s="13" t="str">
        <f t="shared" si="51"/>
        <v/>
      </c>
      <c r="I729" s="13" t="str">
        <f t="shared" si="49"/>
        <v/>
      </c>
      <c r="J729" s="13" t="str">
        <f t="shared" si="52"/>
        <v/>
      </c>
    </row>
    <row r="730" spans="1:10" x14ac:dyDescent="0.4">
      <c r="A730">
        <v>720</v>
      </c>
      <c r="G730" s="13" t="str">
        <f t="shared" si="50"/>
        <v/>
      </c>
      <c r="H730" s="13" t="str">
        <f t="shared" si="51"/>
        <v/>
      </c>
      <c r="I730" s="13" t="str">
        <f t="shared" si="49"/>
        <v/>
      </c>
      <c r="J730" s="13" t="str">
        <f t="shared" si="52"/>
        <v/>
      </c>
    </row>
    <row r="731" spans="1:10" x14ac:dyDescent="0.4">
      <c r="A731">
        <v>721</v>
      </c>
      <c r="G731" s="13" t="str">
        <f t="shared" si="50"/>
        <v/>
      </c>
      <c r="H731" s="13" t="str">
        <f t="shared" si="51"/>
        <v/>
      </c>
      <c r="I731" s="13" t="str">
        <f t="shared" si="49"/>
        <v/>
      </c>
      <c r="J731" s="13" t="str">
        <f t="shared" si="52"/>
        <v/>
      </c>
    </row>
    <row r="732" spans="1:10" x14ac:dyDescent="0.4">
      <c r="A732">
        <v>722</v>
      </c>
      <c r="G732" s="13" t="str">
        <f t="shared" si="50"/>
        <v/>
      </c>
      <c r="H732" s="13" t="str">
        <f t="shared" si="51"/>
        <v/>
      </c>
      <c r="I732" s="13" t="str">
        <f t="shared" si="49"/>
        <v/>
      </c>
      <c r="J732" s="13" t="str">
        <f t="shared" si="52"/>
        <v/>
      </c>
    </row>
    <row r="733" spans="1:10" x14ac:dyDescent="0.4">
      <c r="A733">
        <v>723</v>
      </c>
      <c r="G733" s="13" t="str">
        <f t="shared" si="50"/>
        <v/>
      </c>
      <c r="H733" s="13" t="str">
        <f t="shared" si="51"/>
        <v/>
      </c>
      <c r="I733" s="13" t="str">
        <f t="shared" si="49"/>
        <v/>
      </c>
      <c r="J733" s="13" t="str">
        <f t="shared" si="52"/>
        <v/>
      </c>
    </row>
    <row r="734" spans="1:10" x14ac:dyDescent="0.4">
      <c r="A734">
        <v>724</v>
      </c>
      <c r="G734" s="13" t="str">
        <f t="shared" si="50"/>
        <v/>
      </c>
      <c r="H734" s="13" t="str">
        <f t="shared" si="51"/>
        <v/>
      </c>
      <c r="I734" s="13" t="str">
        <f t="shared" si="49"/>
        <v/>
      </c>
      <c r="J734" s="13" t="str">
        <f t="shared" si="52"/>
        <v/>
      </c>
    </row>
    <row r="735" spans="1:10" x14ac:dyDescent="0.4">
      <c r="A735">
        <v>725</v>
      </c>
      <c r="G735" s="13" t="str">
        <f t="shared" si="50"/>
        <v/>
      </c>
      <c r="H735" s="13" t="str">
        <f t="shared" si="51"/>
        <v/>
      </c>
      <c r="I735" s="13" t="str">
        <f t="shared" si="49"/>
        <v/>
      </c>
      <c r="J735" s="13" t="str">
        <f t="shared" si="52"/>
        <v/>
      </c>
    </row>
    <row r="736" spans="1:10" x14ac:dyDescent="0.4">
      <c r="A736">
        <v>726</v>
      </c>
      <c r="G736" s="13" t="str">
        <f t="shared" si="50"/>
        <v/>
      </c>
      <c r="H736" s="13" t="str">
        <f t="shared" si="51"/>
        <v/>
      </c>
      <c r="I736" s="13" t="str">
        <f t="shared" si="49"/>
        <v/>
      </c>
      <c r="J736" s="13" t="str">
        <f t="shared" si="52"/>
        <v/>
      </c>
    </row>
    <row r="737" spans="1:10" x14ac:dyDescent="0.4">
      <c r="A737">
        <v>727</v>
      </c>
      <c r="G737" s="13" t="str">
        <f t="shared" si="50"/>
        <v/>
      </c>
      <c r="H737" s="13" t="str">
        <f t="shared" si="51"/>
        <v/>
      </c>
      <c r="I737" s="13" t="str">
        <f t="shared" si="49"/>
        <v/>
      </c>
      <c r="J737" s="13" t="str">
        <f t="shared" si="52"/>
        <v/>
      </c>
    </row>
    <row r="738" spans="1:10" x14ac:dyDescent="0.4">
      <c r="A738">
        <v>728</v>
      </c>
      <c r="G738" s="13" t="str">
        <f t="shared" si="50"/>
        <v/>
      </c>
      <c r="H738" s="13" t="str">
        <f t="shared" si="51"/>
        <v/>
      </c>
      <c r="I738" s="13" t="str">
        <f t="shared" si="49"/>
        <v/>
      </c>
      <c r="J738" s="13" t="str">
        <f t="shared" si="52"/>
        <v/>
      </c>
    </row>
    <row r="739" spans="1:10" x14ac:dyDescent="0.4">
      <c r="A739">
        <v>729</v>
      </c>
      <c r="G739" s="13" t="str">
        <f t="shared" si="50"/>
        <v/>
      </c>
      <c r="H739" s="13" t="str">
        <f t="shared" si="51"/>
        <v/>
      </c>
      <c r="I739" s="13" t="str">
        <f t="shared" si="49"/>
        <v/>
      </c>
      <c r="J739" s="13" t="str">
        <f t="shared" si="52"/>
        <v/>
      </c>
    </row>
    <row r="740" spans="1:10" x14ac:dyDescent="0.4">
      <c r="A740">
        <v>730</v>
      </c>
      <c r="G740" s="13" t="str">
        <f t="shared" si="50"/>
        <v/>
      </c>
      <c r="H740" s="13" t="str">
        <f t="shared" si="51"/>
        <v/>
      </c>
      <c r="I740" s="13" t="str">
        <f t="shared" si="49"/>
        <v/>
      </c>
      <c r="J740" s="13" t="str">
        <f t="shared" si="52"/>
        <v/>
      </c>
    </row>
    <row r="741" spans="1:10" x14ac:dyDescent="0.4">
      <c r="A741">
        <v>731</v>
      </c>
      <c r="G741" s="13" t="str">
        <f t="shared" si="50"/>
        <v/>
      </c>
      <c r="H741" s="13" t="str">
        <f t="shared" si="51"/>
        <v/>
      </c>
      <c r="I741" s="13" t="str">
        <f t="shared" si="49"/>
        <v/>
      </c>
      <c r="J741" s="13" t="str">
        <f t="shared" si="52"/>
        <v/>
      </c>
    </row>
    <row r="742" spans="1:10" x14ac:dyDescent="0.4">
      <c r="A742">
        <v>732</v>
      </c>
      <c r="G742" s="13" t="str">
        <f t="shared" si="50"/>
        <v/>
      </c>
      <c r="H742" s="13" t="str">
        <f t="shared" si="51"/>
        <v/>
      </c>
      <c r="I742" s="13" t="str">
        <f t="shared" si="49"/>
        <v/>
      </c>
      <c r="J742" s="13" t="str">
        <f t="shared" si="52"/>
        <v/>
      </c>
    </row>
    <row r="743" spans="1:10" x14ac:dyDescent="0.4">
      <c r="A743">
        <v>733</v>
      </c>
      <c r="G743" s="13" t="str">
        <f t="shared" si="50"/>
        <v/>
      </c>
      <c r="H743" s="13" t="str">
        <f t="shared" si="51"/>
        <v/>
      </c>
      <c r="I743" s="13" t="str">
        <f t="shared" si="49"/>
        <v/>
      </c>
      <c r="J743" s="13" t="str">
        <f t="shared" si="52"/>
        <v/>
      </c>
    </row>
    <row r="744" spans="1:10" x14ac:dyDescent="0.4">
      <c r="A744">
        <v>734</v>
      </c>
      <c r="G744" s="13" t="str">
        <f t="shared" si="50"/>
        <v/>
      </c>
      <c r="H744" s="13" t="str">
        <f t="shared" si="51"/>
        <v/>
      </c>
      <c r="I744" s="13" t="str">
        <f t="shared" si="49"/>
        <v/>
      </c>
      <c r="J744" s="13" t="str">
        <f t="shared" si="52"/>
        <v/>
      </c>
    </row>
    <row r="745" spans="1:10" x14ac:dyDescent="0.4">
      <c r="A745">
        <v>735</v>
      </c>
      <c r="G745" s="13" t="str">
        <f t="shared" si="50"/>
        <v/>
      </c>
      <c r="H745" s="13" t="str">
        <f t="shared" si="51"/>
        <v/>
      </c>
      <c r="I745" s="13" t="str">
        <f t="shared" si="49"/>
        <v/>
      </c>
      <c r="J745" s="13" t="str">
        <f t="shared" si="52"/>
        <v/>
      </c>
    </row>
    <row r="746" spans="1:10" x14ac:dyDescent="0.4">
      <c r="A746">
        <v>736</v>
      </c>
      <c r="G746" s="13" t="str">
        <f t="shared" si="50"/>
        <v/>
      </c>
      <c r="H746" s="13" t="str">
        <f t="shared" si="51"/>
        <v/>
      </c>
      <c r="I746" s="13" t="str">
        <f t="shared" si="49"/>
        <v/>
      </c>
      <c r="J746" s="13" t="str">
        <f t="shared" si="52"/>
        <v/>
      </c>
    </row>
    <row r="747" spans="1:10" x14ac:dyDescent="0.4">
      <c r="A747">
        <v>737</v>
      </c>
      <c r="G747" s="13" t="str">
        <f t="shared" si="50"/>
        <v/>
      </c>
      <c r="H747" s="13" t="str">
        <f t="shared" si="51"/>
        <v/>
      </c>
      <c r="I747" s="13" t="str">
        <f t="shared" si="49"/>
        <v/>
      </c>
      <c r="J747" s="13" t="str">
        <f t="shared" si="52"/>
        <v/>
      </c>
    </row>
    <row r="748" spans="1:10" x14ac:dyDescent="0.4">
      <c r="A748">
        <v>738</v>
      </c>
      <c r="G748" s="13" t="str">
        <f t="shared" si="50"/>
        <v/>
      </c>
      <c r="H748" s="13" t="str">
        <f t="shared" si="51"/>
        <v/>
      </c>
      <c r="I748" s="13" t="str">
        <f t="shared" si="49"/>
        <v/>
      </c>
      <c r="J748" s="13" t="str">
        <f t="shared" si="52"/>
        <v/>
      </c>
    </row>
    <row r="749" spans="1:10" x14ac:dyDescent="0.4">
      <c r="A749">
        <v>739</v>
      </c>
      <c r="G749" s="13" t="str">
        <f t="shared" si="50"/>
        <v/>
      </c>
      <c r="H749" s="13" t="str">
        <f t="shared" si="51"/>
        <v/>
      </c>
      <c r="I749" s="13" t="str">
        <f t="shared" si="49"/>
        <v/>
      </c>
      <c r="J749" s="13" t="str">
        <f t="shared" si="52"/>
        <v/>
      </c>
    </row>
    <row r="750" spans="1:10" x14ac:dyDescent="0.4">
      <c r="A750">
        <v>740</v>
      </c>
      <c r="G750" s="13" t="str">
        <f t="shared" si="50"/>
        <v/>
      </c>
      <c r="H750" s="13" t="str">
        <f t="shared" si="51"/>
        <v/>
      </c>
      <c r="I750" s="13" t="str">
        <f t="shared" si="49"/>
        <v/>
      </c>
      <c r="J750" s="13" t="str">
        <f t="shared" si="52"/>
        <v/>
      </c>
    </row>
    <row r="751" spans="1:10" x14ac:dyDescent="0.4">
      <c r="A751">
        <v>741</v>
      </c>
      <c r="G751" s="13" t="str">
        <f t="shared" si="50"/>
        <v/>
      </c>
      <c r="H751" s="13" t="str">
        <f t="shared" si="51"/>
        <v/>
      </c>
      <c r="I751" s="13" t="str">
        <f t="shared" si="49"/>
        <v/>
      </c>
      <c r="J751" s="13" t="str">
        <f t="shared" si="52"/>
        <v/>
      </c>
    </row>
    <row r="752" spans="1:10" x14ac:dyDescent="0.4">
      <c r="A752">
        <v>742</v>
      </c>
      <c r="G752" s="13" t="str">
        <f t="shared" si="50"/>
        <v/>
      </c>
      <c r="H752" s="13" t="str">
        <f t="shared" si="51"/>
        <v/>
      </c>
      <c r="I752" s="13" t="str">
        <f t="shared" si="49"/>
        <v/>
      </c>
      <c r="J752" s="13" t="str">
        <f t="shared" si="52"/>
        <v/>
      </c>
    </row>
    <row r="753" spans="1:10" x14ac:dyDescent="0.4">
      <c r="A753">
        <v>743</v>
      </c>
      <c r="G753" s="13" t="str">
        <f t="shared" si="50"/>
        <v/>
      </c>
      <c r="H753" s="13" t="str">
        <f t="shared" si="51"/>
        <v/>
      </c>
      <c r="I753" s="13" t="str">
        <f t="shared" si="49"/>
        <v/>
      </c>
      <c r="J753" s="13" t="str">
        <f t="shared" si="52"/>
        <v/>
      </c>
    </row>
    <row r="754" spans="1:10" x14ac:dyDescent="0.4">
      <c r="A754">
        <v>744</v>
      </c>
      <c r="G754" s="13" t="str">
        <f t="shared" si="50"/>
        <v/>
      </c>
      <c r="H754" s="13" t="str">
        <f t="shared" si="51"/>
        <v/>
      </c>
      <c r="I754" s="13" t="str">
        <f t="shared" si="49"/>
        <v/>
      </c>
      <c r="J754" s="13" t="str">
        <f t="shared" si="52"/>
        <v/>
      </c>
    </row>
    <row r="755" spans="1:10" x14ac:dyDescent="0.4">
      <c r="A755">
        <v>745</v>
      </c>
      <c r="G755" s="13" t="str">
        <f t="shared" si="50"/>
        <v/>
      </c>
      <c r="H755" s="13" t="str">
        <f t="shared" si="51"/>
        <v/>
      </c>
      <c r="I755" s="13" t="str">
        <f t="shared" si="49"/>
        <v/>
      </c>
      <c r="J755" s="13" t="str">
        <f t="shared" si="52"/>
        <v/>
      </c>
    </row>
    <row r="756" spans="1:10" x14ac:dyDescent="0.4">
      <c r="A756">
        <v>746</v>
      </c>
      <c r="G756" s="13" t="str">
        <f t="shared" si="50"/>
        <v/>
      </c>
      <c r="H756" s="13" t="str">
        <f t="shared" si="51"/>
        <v/>
      </c>
      <c r="I756" s="13" t="str">
        <f t="shared" si="49"/>
        <v/>
      </c>
      <c r="J756" s="13" t="str">
        <f t="shared" si="52"/>
        <v/>
      </c>
    </row>
    <row r="757" spans="1:10" x14ac:dyDescent="0.4">
      <c r="A757">
        <v>747</v>
      </c>
      <c r="G757" s="13" t="str">
        <f t="shared" si="50"/>
        <v/>
      </c>
      <c r="H757" s="13" t="str">
        <f t="shared" si="51"/>
        <v/>
      </c>
      <c r="I757" s="13" t="str">
        <f t="shared" si="49"/>
        <v/>
      </c>
      <c r="J757" s="13" t="str">
        <f t="shared" si="52"/>
        <v/>
      </c>
    </row>
    <row r="758" spans="1:10" x14ac:dyDescent="0.4">
      <c r="A758">
        <v>748</v>
      </c>
      <c r="G758" s="13" t="str">
        <f t="shared" si="50"/>
        <v/>
      </c>
      <c r="H758" s="13" t="str">
        <f t="shared" si="51"/>
        <v/>
      </c>
      <c r="I758" s="13" t="str">
        <f t="shared" si="49"/>
        <v/>
      </c>
      <c r="J758" s="13" t="str">
        <f t="shared" si="52"/>
        <v/>
      </c>
    </row>
    <row r="759" spans="1:10" x14ac:dyDescent="0.4">
      <c r="A759">
        <v>749</v>
      </c>
      <c r="G759" s="13" t="str">
        <f t="shared" si="50"/>
        <v/>
      </c>
      <c r="H759" s="13" t="str">
        <f t="shared" si="51"/>
        <v/>
      </c>
      <c r="I759" s="13" t="str">
        <f t="shared" si="49"/>
        <v/>
      </c>
      <c r="J759" s="13" t="str">
        <f t="shared" si="52"/>
        <v/>
      </c>
    </row>
    <row r="760" spans="1:10" x14ac:dyDescent="0.4">
      <c r="A760">
        <v>750</v>
      </c>
      <c r="G760" s="13" t="str">
        <f t="shared" si="50"/>
        <v/>
      </c>
      <c r="H760" s="13" t="str">
        <f t="shared" si="51"/>
        <v/>
      </c>
      <c r="I760" s="13" t="str">
        <f t="shared" si="49"/>
        <v/>
      </c>
      <c r="J760" s="13" t="str">
        <f t="shared" si="52"/>
        <v/>
      </c>
    </row>
    <row r="761" spans="1:10" x14ac:dyDescent="0.4">
      <c r="A761">
        <v>751</v>
      </c>
      <c r="G761" s="13" t="str">
        <f t="shared" si="50"/>
        <v/>
      </c>
      <c r="H761" s="13" t="str">
        <f t="shared" si="51"/>
        <v/>
      </c>
      <c r="I761" s="13" t="str">
        <f t="shared" si="49"/>
        <v/>
      </c>
      <c r="J761" s="13" t="str">
        <f t="shared" si="52"/>
        <v/>
      </c>
    </row>
    <row r="762" spans="1:10" x14ac:dyDescent="0.4">
      <c r="A762">
        <v>752</v>
      </c>
      <c r="G762" s="13" t="str">
        <f t="shared" si="50"/>
        <v/>
      </c>
      <c r="H762" s="13" t="str">
        <f t="shared" si="51"/>
        <v/>
      </c>
      <c r="I762" s="13" t="str">
        <f t="shared" si="49"/>
        <v/>
      </c>
      <c r="J762" s="13" t="str">
        <f t="shared" si="52"/>
        <v/>
      </c>
    </row>
    <row r="763" spans="1:10" x14ac:dyDescent="0.4">
      <c r="A763">
        <v>753</v>
      </c>
      <c r="G763" s="13" t="str">
        <f t="shared" si="50"/>
        <v/>
      </c>
      <c r="H763" s="13" t="str">
        <f t="shared" si="51"/>
        <v/>
      </c>
      <c r="I763" s="13" t="str">
        <f t="shared" si="49"/>
        <v/>
      </c>
      <c r="J763" s="13" t="str">
        <f t="shared" si="52"/>
        <v/>
      </c>
    </row>
    <row r="764" spans="1:10" x14ac:dyDescent="0.4">
      <c r="A764">
        <v>754</v>
      </c>
      <c r="G764" s="13" t="str">
        <f t="shared" si="50"/>
        <v/>
      </c>
      <c r="H764" s="13" t="str">
        <f t="shared" si="51"/>
        <v/>
      </c>
      <c r="I764" s="13" t="str">
        <f t="shared" si="49"/>
        <v/>
      </c>
      <c r="J764" s="13" t="str">
        <f t="shared" si="52"/>
        <v/>
      </c>
    </row>
    <row r="765" spans="1:10" x14ac:dyDescent="0.4">
      <c r="A765">
        <v>755</v>
      </c>
      <c r="G765" s="13" t="str">
        <f t="shared" si="50"/>
        <v/>
      </c>
      <c r="H765" s="13" t="str">
        <f t="shared" si="51"/>
        <v/>
      </c>
      <c r="I765" s="13" t="str">
        <f t="shared" si="49"/>
        <v/>
      </c>
      <c r="J765" s="13" t="str">
        <f t="shared" si="52"/>
        <v/>
      </c>
    </row>
    <row r="766" spans="1:10" x14ac:dyDescent="0.4">
      <c r="A766">
        <v>756</v>
      </c>
      <c r="G766" s="13" t="str">
        <f t="shared" si="50"/>
        <v/>
      </c>
      <c r="H766" s="13" t="str">
        <f t="shared" si="51"/>
        <v/>
      </c>
      <c r="I766" s="13" t="str">
        <f t="shared" si="49"/>
        <v/>
      </c>
      <c r="J766" s="13" t="str">
        <f t="shared" si="52"/>
        <v/>
      </c>
    </row>
    <row r="767" spans="1:10" x14ac:dyDescent="0.4">
      <c r="A767">
        <v>757</v>
      </c>
      <c r="G767" s="13" t="str">
        <f t="shared" si="50"/>
        <v/>
      </c>
      <c r="H767" s="13" t="str">
        <f t="shared" si="51"/>
        <v/>
      </c>
      <c r="I767" s="13" t="str">
        <f t="shared" si="49"/>
        <v/>
      </c>
      <c r="J767" s="13" t="str">
        <f t="shared" si="52"/>
        <v/>
      </c>
    </row>
    <row r="768" spans="1:10" x14ac:dyDescent="0.4">
      <c r="A768">
        <v>758</v>
      </c>
      <c r="G768" s="13" t="str">
        <f t="shared" si="50"/>
        <v/>
      </c>
      <c r="H768" s="13" t="str">
        <f t="shared" si="51"/>
        <v/>
      </c>
      <c r="I768" s="13" t="str">
        <f t="shared" si="49"/>
        <v/>
      </c>
      <c r="J768" s="13" t="str">
        <f t="shared" si="52"/>
        <v/>
      </c>
    </row>
    <row r="769" spans="1:10" x14ac:dyDescent="0.4">
      <c r="A769">
        <v>759</v>
      </c>
      <c r="G769" s="13" t="str">
        <f t="shared" si="50"/>
        <v/>
      </c>
      <c r="H769" s="13" t="str">
        <f t="shared" si="51"/>
        <v/>
      </c>
      <c r="I769" s="13" t="str">
        <f t="shared" si="49"/>
        <v/>
      </c>
      <c r="J769" s="13" t="str">
        <f t="shared" si="52"/>
        <v/>
      </c>
    </row>
    <row r="770" spans="1:10" x14ac:dyDescent="0.4">
      <c r="A770">
        <v>760</v>
      </c>
      <c r="G770" s="13" t="str">
        <f t="shared" si="50"/>
        <v/>
      </c>
      <c r="H770" s="13" t="str">
        <f t="shared" si="51"/>
        <v/>
      </c>
      <c r="I770" s="13" t="str">
        <f t="shared" si="49"/>
        <v/>
      </c>
      <c r="J770" s="13" t="str">
        <f t="shared" si="52"/>
        <v/>
      </c>
    </row>
    <row r="771" spans="1:10" x14ac:dyDescent="0.4">
      <c r="A771">
        <v>761</v>
      </c>
      <c r="G771" s="13" t="str">
        <f t="shared" si="50"/>
        <v/>
      </c>
      <c r="H771" s="13" t="str">
        <f t="shared" si="51"/>
        <v/>
      </c>
      <c r="I771" s="13" t="str">
        <f t="shared" si="49"/>
        <v/>
      </c>
      <c r="J771" s="13" t="str">
        <f t="shared" si="52"/>
        <v/>
      </c>
    </row>
    <row r="772" spans="1:10" x14ac:dyDescent="0.4">
      <c r="A772">
        <v>762</v>
      </c>
      <c r="G772" s="13" t="str">
        <f t="shared" si="50"/>
        <v/>
      </c>
      <c r="H772" s="13" t="str">
        <f t="shared" si="51"/>
        <v/>
      </c>
      <c r="I772" s="13" t="str">
        <f t="shared" si="49"/>
        <v/>
      </c>
      <c r="J772" s="13" t="str">
        <f t="shared" si="52"/>
        <v/>
      </c>
    </row>
    <row r="773" spans="1:10" x14ac:dyDescent="0.4">
      <c r="A773">
        <v>763</v>
      </c>
      <c r="G773" s="13" t="str">
        <f t="shared" si="50"/>
        <v/>
      </c>
      <c r="H773" s="13" t="str">
        <f t="shared" si="51"/>
        <v/>
      </c>
      <c r="I773" s="13" t="str">
        <f t="shared" si="49"/>
        <v/>
      </c>
      <c r="J773" s="13" t="str">
        <f t="shared" si="52"/>
        <v/>
      </c>
    </row>
    <row r="774" spans="1:10" x14ac:dyDescent="0.4">
      <c r="A774">
        <v>764</v>
      </c>
      <c r="G774" s="13" t="str">
        <f t="shared" si="50"/>
        <v/>
      </c>
      <c r="H774" s="13" t="str">
        <f t="shared" si="51"/>
        <v/>
      </c>
      <c r="I774" s="13" t="str">
        <f t="shared" si="49"/>
        <v/>
      </c>
      <c r="J774" s="13" t="str">
        <f t="shared" si="52"/>
        <v/>
      </c>
    </row>
    <row r="775" spans="1:10" x14ac:dyDescent="0.4">
      <c r="A775">
        <v>765</v>
      </c>
      <c r="G775" s="13" t="str">
        <f t="shared" si="50"/>
        <v/>
      </c>
      <c r="H775" s="13" t="str">
        <f t="shared" si="51"/>
        <v/>
      </c>
      <c r="I775" s="13" t="str">
        <f t="shared" si="49"/>
        <v/>
      </c>
      <c r="J775" s="13" t="str">
        <f t="shared" si="52"/>
        <v/>
      </c>
    </row>
    <row r="776" spans="1:10" x14ac:dyDescent="0.4">
      <c r="A776">
        <v>766</v>
      </c>
      <c r="G776" s="13" t="str">
        <f t="shared" si="50"/>
        <v/>
      </c>
      <c r="H776" s="13" t="str">
        <f t="shared" si="51"/>
        <v/>
      </c>
      <c r="I776" s="13" t="str">
        <f t="shared" si="49"/>
        <v/>
      </c>
      <c r="J776" s="13" t="str">
        <f t="shared" si="52"/>
        <v/>
      </c>
    </row>
    <row r="777" spans="1:10" x14ac:dyDescent="0.4">
      <c r="A777">
        <v>767</v>
      </c>
      <c r="G777" s="13" t="str">
        <f t="shared" si="50"/>
        <v/>
      </c>
      <c r="H777" s="13" t="str">
        <f t="shared" si="51"/>
        <v/>
      </c>
      <c r="I777" s="13" t="str">
        <f t="shared" si="49"/>
        <v/>
      </c>
      <c r="J777" s="13" t="str">
        <f t="shared" si="52"/>
        <v/>
      </c>
    </row>
    <row r="778" spans="1:10" x14ac:dyDescent="0.4">
      <c r="A778">
        <v>768</v>
      </c>
      <c r="G778" s="13" t="str">
        <f t="shared" si="50"/>
        <v/>
      </c>
      <c r="H778" s="13" t="str">
        <f t="shared" si="51"/>
        <v/>
      </c>
      <c r="I778" s="13" t="str">
        <f t="shared" si="49"/>
        <v/>
      </c>
      <c r="J778" s="13" t="str">
        <f t="shared" si="52"/>
        <v/>
      </c>
    </row>
    <row r="779" spans="1:10" x14ac:dyDescent="0.4">
      <c r="A779">
        <v>769</v>
      </c>
      <c r="G779" s="13" t="str">
        <f t="shared" si="50"/>
        <v/>
      </c>
      <c r="H779" s="13" t="str">
        <f t="shared" si="51"/>
        <v/>
      </c>
      <c r="I779" s="13" t="str">
        <f t="shared" si="49"/>
        <v/>
      </c>
      <c r="J779" s="13" t="str">
        <f t="shared" si="52"/>
        <v/>
      </c>
    </row>
    <row r="780" spans="1:10" x14ac:dyDescent="0.4">
      <c r="A780">
        <v>770</v>
      </c>
      <c r="G780" s="13" t="str">
        <f t="shared" si="50"/>
        <v/>
      </c>
      <c r="H780" s="13" t="str">
        <f t="shared" si="51"/>
        <v/>
      </c>
      <c r="I780" s="13" t="str">
        <f t="shared" ref="I780:I843" si="53" xml:space="preserve"> IF(H780="","",(H780/$B$6))</f>
        <v/>
      </c>
      <c r="J780" s="13" t="str">
        <f t="shared" si="52"/>
        <v/>
      </c>
    </row>
    <row r="781" spans="1:10" x14ac:dyDescent="0.4">
      <c r="A781">
        <v>771</v>
      </c>
      <c r="G781" s="13" t="str">
        <f t="shared" si="50"/>
        <v/>
      </c>
      <c r="H781" s="13" t="str">
        <f t="shared" si="51"/>
        <v/>
      </c>
      <c r="I781" s="13" t="str">
        <f t="shared" si="53"/>
        <v/>
      </c>
      <c r="J781" s="13" t="str">
        <f t="shared" si="52"/>
        <v/>
      </c>
    </row>
    <row r="782" spans="1:10" x14ac:dyDescent="0.4">
      <c r="A782">
        <v>772</v>
      </c>
      <c r="G782" s="13" t="str">
        <f t="shared" si="50"/>
        <v/>
      </c>
      <c r="H782" s="13" t="str">
        <f t="shared" si="51"/>
        <v/>
      </c>
      <c r="I782" s="13" t="str">
        <f t="shared" si="53"/>
        <v/>
      </c>
      <c r="J782" s="13" t="str">
        <f t="shared" si="52"/>
        <v/>
      </c>
    </row>
    <row r="783" spans="1:10" x14ac:dyDescent="0.4">
      <c r="A783">
        <v>773</v>
      </c>
      <c r="G783" s="13" t="str">
        <f t="shared" si="50"/>
        <v/>
      </c>
      <c r="H783" s="13" t="str">
        <f t="shared" si="51"/>
        <v/>
      </c>
      <c r="I783" s="13" t="str">
        <f t="shared" si="53"/>
        <v/>
      </c>
      <c r="J783" s="13" t="str">
        <f t="shared" si="52"/>
        <v/>
      </c>
    </row>
    <row r="784" spans="1:10" x14ac:dyDescent="0.4">
      <c r="A784">
        <v>774</v>
      </c>
      <c r="G784" s="13" t="str">
        <f t="shared" si="50"/>
        <v/>
      </c>
      <c r="H784" s="13" t="str">
        <f t="shared" si="51"/>
        <v/>
      </c>
      <c r="I784" s="13" t="str">
        <f t="shared" si="53"/>
        <v/>
      </c>
      <c r="J784" s="13" t="str">
        <f t="shared" si="52"/>
        <v/>
      </c>
    </row>
    <row r="785" spans="1:10" x14ac:dyDescent="0.4">
      <c r="A785">
        <v>775</v>
      </c>
      <c r="G785" s="13" t="str">
        <f t="shared" si="50"/>
        <v/>
      </c>
      <c r="H785" s="13" t="str">
        <f t="shared" si="51"/>
        <v/>
      </c>
      <c r="I785" s="13" t="str">
        <f t="shared" si="53"/>
        <v/>
      </c>
      <c r="J785" s="13" t="str">
        <f t="shared" si="52"/>
        <v/>
      </c>
    </row>
    <row r="786" spans="1:10" x14ac:dyDescent="0.4">
      <c r="A786">
        <v>776</v>
      </c>
      <c r="G786" s="13" t="str">
        <f t="shared" si="50"/>
        <v/>
      </c>
      <c r="H786" s="13" t="str">
        <f t="shared" si="51"/>
        <v/>
      </c>
      <c r="I786" s="13" t="str">
        <f t="shared" si="53"/>
        <v/>
      </c>
      <c r="J786" s="13" t="str">
        <f t="shared" si="52"/>
        <v/>
      </c>
    </row>
    <row r="787" spans="1:10" x14ac:dyDescent="0.4">
      <c r="A787">
        <v>777</v>
      </c>
      <c r="G787" s="13" t="str">
        <f t="shared" si="50"/>
        <v/>
      </c>
      <c r="H787" s="13" t="str">
        <f t="shared" si="51"/>
        <v/>
      </c>
      <c r="I787" s="13" t="str">
        <f t="shared" si="53"/>
        <v/>
      </c>
      <c r="J787" s="13" t="str">
        <f t="shared" si="52"/>
        <v/>
      </c>
    </row>
    <row r="788" spans="1:10" x14ac:dyDescent="0.4">
      <c r="A788">
        <v>778</v>
      </c>
      <c r="G788" s="13" t="str">
        <f t="shared" si="50"/>
        <v/>
      </c>
      <c r="H788" s="13" t="str">
        <f t="shared" si="51"/>
        <v/>
      </c>
      <c r="I788" s="13" t="str">
        <f t="shared" si="53"/>
        <v/>
      </c>
      <c r="J788" s="13" t="str">
        <f t="shared" si="52"/>
        <v/>
      </c>
    </row>
    <row r="789" spans="1:10" x14ac:dyDescent="0.4">
      <c r="A789">
        <v>779</v>
      </c>
      <c r="G789" s="13" t="str">
        <f t="shared" ref="G789:G852" si="54" xml:space="preserve"> IF(C789="","",($B$5/C789))</f>
        <v/>
      </c>
      <c r="H789" s="13" t="str">
        <f t="shared" ref="H789:H852" si="55" xml:space="preserve"> IF(D789="","",($B$5 * D789))</f>
        <v/>
      </c>
      <c r="I789" s="13" t="str">
        <f t="shared" si="53"/>
        <v/>
      </c>
      <c r="J789" s="13" t="str">
        <f t="shared" ref="J789:J852" si="56" xml:space="preserve"> IF(E789="","",(E789/$B$5))</f>
        <v/>
      </c>
    </row>
    <row r="790" spans="1:10" x14ac:dyDescent="0.4">
      <c r="A790">
        <v>780</v>
      </c>
      <c r="G790" s="13" t="str">
        <f t="shared" si="54"/>
        <v/>
      </c>
      <c r="H790" s="13" t="str">
        <f t="shared" si="55"/>
        <v/>
      </c>
      <c r="I790" s="13" t="str">
        <f t="shared" si="53"/>
        <v/>
      </c>
      <c r="J790" s="13" t="str">
        <f t="shared" si="56"/>
        <v/>
      </c>
    </row>
    <row r="791" spans="1:10" x14ac:dyDescent="0.4">
      <c r="A791">
        <v>781</v>
      </c>
      <c r="G791" s="13" t="str">
        <f t="shared" si="54"/>
        <v/>
      </c>
      <c r="H791" s="13" t="str">
        <f t="shared" si="55"/>
        <v/>
      </c>
      <c r="I791" s="13" t="str">
        <f t="shared" si="53"/>
        <v/>
      </c>
      <c r="J791" s="13" t="str">
        <f t="shared" si="56"/>
        <v/>
      </c>
    </row>
    <row r="792" spans="1:10" x14ac:dyDescent="0.4">
      <c r="A792">
        <v>782</v>
      </c>
      <c r="G792" s="13" t="str">
        <f t="shared" si="54"/>
        <v/>
      </c>
      <c r="H792" s="13" t="str">
        <f t="shared" si="55"/>
        <v/>
      </c>
      <c r="I792" s="13" t="str">
        <f t="shared" si="53"/>
        <v/>
      </c>
      <c r="J792" s="13" t="str">
        <f t="shared" si="56"/>
        <v/>
      </c>
    </row>
    <row r="793" spans="1:10" x14ac:dyDescent="0.4">
      <c r="A793">
        <v>783</v>
      </c>
      <c r="G793" s="13" t="str">
        <f t="shared" si="54"/>
        <v/>
      </c>
      <c r="H793" s="13" t="str">
        <f t="shared" si="55"/>
        <v/>
      </c>
      <c r="I793" s="13" t="str">
        <f t="shared" si="53"/>
        <v/>
      </c>
      <c r="J793" s="13" t="str">
        <f t="shared" si="56"/>
        <v/>
      </c>
    </row>
    <row r="794" spans="1:10" x14ac:dyDescent="0.4">
      <c r="A794">
        <v>784</v>
      </c>
      <c r="G794" s="13" t="str">
        <f t="shared" si="54"/>
        <v/>
      </c>
      <c r="H794" s="13" t="str">
        <f t="shared" si="55"/>
        <v/>
      </c>
      <c r="I794" s="13" t="str">
        <f t="shared" si="53"/>
        <v/>
      </c>
      <c r="J794" s="13" t="str">
        <f t="shared" si="56"/>
        <v/>
      </c>
    </row>
    <row r="795" spans="1:10" x14ac:dyDescent="0.4">
      <c r="A795">
        <v>785</v>
      </c>
      <c r="G795" s="13" t="str">
        <f t="shared" si="54"/>
        <v/>
      </c>
      <c r="H795" s="13" t="str">
        <f t="shared" si="55"/>
        <v/>
      </c>
      <c r="I795" s="13" t="str">
        <f t="shared" si="53"/>
        <v/>
      </c>
      <c r="J795" s="13" t="str">
        <f t="shared" si="56"/>
        <v/>
      </c>
    </row>
    <row r="796" spans="1:10" x14ac:dyDescent="0.4">
      <c r="A796">
        <v>786</v>
      </c>
      <c r="G796" s="13" t="str">
        <f t="shared" si="54"/>
        <v/>
      </c>
      <c r="H796" s="13" t="str">
        <f t="shared" si="55"/>
        <v/>
      </c>
      <c r="I796" s="13" t="str">
        <f t="shared" si="53"/>
        <v/>
      </c>
      <c r="J796" s="13" t="str">
        <f t="shared" si="56"/>
        <v/>
      </c>
    </row>
    <row r="797" spans="1:10" x14ac:dyDescent="0.4">
      <c r="A797">
        <v>787</v>
      </c>
      <c r="G797" s="13" t="str">
        <f t="shared" si="54"/>
        <v/>
      </c>
      <c r="H797" s="13" t="str">
        <f t="shared" si="55"/>
        <v/>
      </c>
      <c r="I797" s="13" t="str">
        <f t="shared" si="53"/>
        <v/>
      </c>
      <c r="J797" s="13" t="str">
        <f t="shared" si="56"/>
        <v/>
      </c>
    </row>
    <row r="798" spans="1:10" x14ac:dyDescent="0.4">
      <c r="A798">
        <v>788</v>
      </c>
      <c r="G798" s="13" t="str">
        <f t="shared" si="54"/>
        <v/>
      </c>
      <c r="H798" s="13" t="str">
        <f t="shared" si="55"/>
        <v/>
      </c>
      <c r="I798" s="13" t="str">
        <f t="shared" si="53"/>
        <v/>
      </c>
      <c r="J798" s="13" t="str">
        <f t="shared" si="56"/>
        <v/>
      </c>
    </row>
    <row r="799" spans="1:10" x14ac:dyDescent="0.4">
      <c r="A799">
        <v>789</v>
      </c>
      <c r="G799" s="13" t="str">
        <f t="shared" si="54"/>
        <v/>
      </c>
      <c r="H799" s="13" t="str">
        <f t="shared" si="55"/>
        <v/>
      </c>
      <c r="I799" s="13" t="str">
        <f t="shared" si="53"/>
        <v/>
      </c>
      <c r="J799" s="13" t="str">
        <f t="shared" si="56"/>
        <v/>
      </c>
    </row>
    <row r="800" spans="1:10" x14ac:dyDescent="0.4">
      <c r="A800">
        <v>790</v>
      </c>
      <c r="G800" s="13" t="str">
        <f t="shared" si="54"/>
        <v/>
      </c>
      <c r="H800" s="13" t="str">
        <f t="shared" si="55"/>
        <v/>
      </c>
      <c r="I800" s="13" t="str">
        <f t="shared" si="53"/>
        <v/>
      </c>
      <c r="J800" s="13" t="str">
        <f t="shared" si="56"/>
        <v/>
      </c>
    </row>
    <row r="801" spans="1:10" x14ac:dyDescent="0.4">
      <c r="A801">
        <v>791</v>
      </c>
      <c r="G801" s="13" t="str">
        <f t="shared" si="54"/>
        <v/>
      </c>
      <c r="H801" s="13" t="str">
        <f t="shared" si="55"/>
        <v/>
      </c>
      <c r="I801" s="13" t="str">
        <f t="shared" si="53"/>
        <v/>
      </c>
      <c r="J801" s="13" t="str">
        <f t="shared" si="56"/>
        <v/>
      </c>
    </row>
    <row r="802" spans="1:10" x14ac:dyDescent="0.4">
      <c r="A802">
        <v>792</v>
      </c>
      <c r="G802" s="13" t="str">
        <f t="shared" si="54"/>
        <v/>
      </c>
      <c r="H802" s="13" t="str">
        <f t="shared" si="55"/>
        <v/>
      </c>
      <c r="I802" s="13" t="str">
        <f t="shared" si="53"/>
        <v/>
      </c>
      <c r="J802" s="13" t="str">
        <f t="shared" si="56"/>
        <v/>
      </c>
    </row>
    <row r="803" spans="1:10" x14ac:dyDescent="0.4">
      <c r="A803">
        <v>793</v>
      </c>
      <c r="G803" s="13" t="str">
        <f t="shared" si="54"/>
        <v/>
      </c>
      <c r="H803" s="13" t="str">
        <f t="shared" si="55"/>
        <v/>
      </c>
      <c r="I803" s="13" t="str">
        <f t="shared" si="53"/>
        <v/>
      </c>
      <c r="J803" s="13" t="str">
        <f t="shared" si="56"/>
        <v/>
      </c>
    </row>
    <row r="804" spans="1:10" x14ac:dyDescent="0.4">
      <c r="A804">
        <v>794</v>
      </c>
      <c r="G804" s="13" t="str">
        <f t="shared" si="54"/>
        <v/>
      </c>
      <c r="H804" s="13" t="str">
        <f t="shared" si="55"/>
        <v/>
      </c>
      <c r="I804" s="13" t="str">
        <f t="shared" si="53"/>
        <v/>
      </c>
      <c r="J804" s="13" t="str">
        <f t="shared" si="56"/>
        <v/>
      </c>
    </row>
    <row r="805" spans="1:10" x14ac:dyDescent="0.4">
      <c r="A805">
        <v>795</v>
      </c>
      <c r="G805" s="13" t="str">
        <f t="shared" si="54"/>
        <v/>
      </c>
      <c r="H805" s="13" t="str">
        <f t="shared" si="55"/>
        <v/>
      </c>
      <c r="I805" s="13" t="str">
        <f t="shared" si="53"/>
        <v/>
      </c>
      <c r="J805" s="13" t="str">
        <f t="shared" si="56"/>
        <v/>
      </c>
    </row>
    <row r="806" spans="1:10" x14ac:dyDescent="0.4">
      <c r="A806">
        <v>796</v>
      </c>
      <c r="G806" s="13" t="str">
        <f t="shared" si="54"/>
        <v/>
      </c>
      <c r="H806" s="13" t="str">
        <f t="shared" si="55"/>
        <v/>
      </c>
      <c r="I806" s="13" t="str">
        <f t="shared" si="53"/>
        <v/>
      </c>
      <c r="J806" s="13" t="str">
        <f t="shared" si="56"/>
        <v/>
      </c>
    </row>
    <row r="807" spans="1:10" x14ac:dyDescent="0.4">
      <c r="A807">
        <v>797</v>
      </c>
      <c r="G807" s="13" t="str">
        <f t="shared" si="54"/>
        <v/>
      </c>
      <c r="H807" s="13" t="str">
        <f t="shared" si="55"/>
        <v/>
      </c>
      <c r="I807" s="13" t="str">
        <f t="shared" si="53"/>
        <v/>
      </c>
      <c r="J807" s="13" t="str">
        <f t="shared" si="56"/>
        <v/>
      </c>
    </row>
    <row r="808" spans="1:10" x14ac:dyDescent="0.4">
      <c r="A808">
        <v>798</v>
      </c>
      <c r="G808" s="13" t="str">
        <f t="shared" si="54"/>
        <v/>
      </c>
      <c r="H808" s="13" t="str">
        <f t="shared" si="55"/>
        <v/>
      </c>
      <c r="I808" s="13" t="str">
        <f t="shared" si="53"/>
        <v/>
      </c>
      <c r="J808" s="13" t="str">
        <f t="shared" si="56"/>
        <v/>
      </c>
    </row>
    <row r="809" spans="1:10" x14ac:dyDescent="0.4">
      <c r="A809">
        <v>799</v>
      </c>
      <c r="G809" s="13" t="str">
        <f t="shared" si="54"/>
        <v/>
      </c>
      <c r="H809" s="13" t="str">
        <f t="shared" si="55"/>
        <v/>
      </c>
      <c r="I809" s="13" t="str">
        <f t="shared" si="53"/>
        <v/>
      </c>
      <c r="J809" s="13" t="str">
        <f t="shared" si="56"/>
        <v/>
      </c>
    </row>
    <row r="810" spans="1:10" x14ac:dyDescent="0.4">
      <c r="A810">
        <v>800</v>
      </c>
      <c r="G810" s="13" t="str">
        <f t="shared" si="54"/>
        <v/>
      </c>
      <c r="H810" s="13" t="str">
        <f t="shared" si="55"/>
        <v/>
      </c>
      <c r="I810" s="13" t="str">
        <f t="shared" si="53"/>
        <v/>
      </c>
      <c r="J810" s="13" t="str">
        <f t="shared" si="56"/>
        <v/>
      </c>
    </row>
    <row r="811" spans="1:10" x14ac:dyDescent="0.4">
      <c r="A811">
        <v>801</v>
      </c>
      <c r="G811" s="13" t="str">
        <f t="shared" si="54"/>
        <v/>
      </c>
      <c r="H811" s="13" t="str">
        <f t="shared" si="55"/>
        <v/>
      </c>
      <c r="I811" s="13" t="str">
        <f t="shared" si="53"/>
        <v/>
      </c>
      <c r="J811" s="13" t="str">
        <f t="shared" si="56"/>
        <v/>
      </c>
    </row>
    <row r="812" spans="1:10" x14ac:dyDescent="0.4">
      <c r="A812">
        <v>802</v>
      </c>
      <c r="G812" s="13" t="str">
        <f t="shared" si="54"/>
        <v/>
      </c>
      <c r="H812" s="13" t="str">
        <f t="shared" si="55"/>
        <v/>
      </c>
      <c r="I812" s="13" t="str">
        <f t="shared" si="53"/>
        <v/>
      </c>
      <c r="J812" s="13" t="str">
        <f t="shared" si="56"/>
        <v/>
      </c>
    </row>
    <row r="813" spans="1:10" x14ac:dyDescent="0.4">
      <c r="A813">
        <v>803</v>
      </c>
      <c r="G813" s="13" t="str">
        <f t="shared" si="54"/>
        <v/>
      </c>
      <c r="H813" s="13" t="str">
        <f t="shared" si="55"/>
        <v/>
      </c>
      <c r="I813" s="13" t="str">
        <f t="shared" si="53"/>
        <v/>
      </c>
      <c r="J813" s="13" t="str">
        <f t="shared" si="56"/>
        <v/>
      </c>
    </row>
    <row r="814" spans="1:10" x14ac:dyDescent="0.4">
      <c r="A814">
        <v>804</v>
      </c>
      <c r="G814" s="13" t="str">
        <f t="shared" si="54"/>
        <v/>
      </c>
      <c r="H814" s="13" t="str">
        <f t="shared" si="55"/>
        <v/>
      </c>
      <c r="I814" s="13" t="str">
        <f t="shared" si="53"/>
        <v/>
      </c>
      <c r="J814" s="13" t="str">
        <f t="shared" si="56"/>
        <v/>
      </c>
    </row>
    <row r="815" spans="1:10" x14ac:dyDescent="0.4">
      <c r="A815">
        <v>805</v>
      </c>
      <c r="G815" s="13" t="str">
        <f t="shared" si="54"/>
        <v/>
      </c>
      <c r="H815" s="13" t="str">
        <f t="shared" si="55"/>
        <v/>
      </c>
      <c r="I815" s="13" t="str">
        <f t="shared" si="53"/>
        <v/>
      </c>
      <c r="J815" s="13" t="str">
        <f t="shared" si="56"/>
        <v/>
      </c>
    </row>
    <row r="816" spans="1:10" x14ac:dyDescent="0.4">
      <c r="A816">
        <v>806</v>
      </c>
      <c r="G816" s="13" t="str">
        <f t="shared" si="54"/>
        <v/>
      </c>
      <c r="H816" s="13" t="str">
        <f t="shared" si="55"/>
        <v/>
      </c>
      <c r="I816" s="13" t="str">
        <f t="shared" si="53"/>
        <v/>
      </c>
      <c r="J816" s="13" t="str">
        <f t="shared" si="56"/>
        <v/>
      </c>
    </row>
    <row r="817" spans="1:10" x14ac:dyDescent="0.4">
      <c r="A817">
        <v>807</v>
      </c>
      <c r="G817" s="13" t="str">
        <f t="shared" si="54"/>
        <v/>
      </c>
      <c r="H817" s="13" t="str">
        <f t="shared" si="55"/>
        <v/>
      </c>
      <c r="I817" s="13" t="str">
        <f t="shared" si="53"/>
        <v/>
      </c>
      <c r="J817" s="13" t="str">
        <f t="shared" si="56"/>
        <v/>
      </c>
    </row>
    <row r="818" spans="1:10" x14ac:dyDescent="0.4">
      <c r="A818">
        <v>808</v>
      </c>
      <c r="G818" s="13" t="str">
        <f t="shared" si="54"/>
        <v/>
      </c>
      <c r="H818" s="13" t="str">
        <f t="shared" si="55"/>
        <v/>
      </c>
      <c r="I818" s="13" t="str">
        <f t="shared" si="53"/>
        <v/>
      </c>
      <c r="J818" s="13" t="str">
        <f t="shared" si="56"/>
        <v/>
      </c>
    </row>
    <row r="819" spans="1:10" x14ac:dyDescent="0.4">
      <c r="A819">
        <v>809</v>
      </c>
      <c r="G819" s="13" t="str">
        <f t="shared" si="54"/>
        <v/>
      </c>
      <c r="H819" s="13" t="str">
        <f t="shared" si="55"/>
        <v/>
      </c>
      <c r="I819" s="13" t="str">
        <f t="shared" si="53"/>
        <v/>
      </c>
      <c r="J819" s="13" t="str">
        <f t="shared" si="56"/>
        <v/>
      </c>
    </row>
    <row r="820" spans="1:10" x14ac:dyDescent="0.4">
      <c r="A820">
        <v>810</v>
      </c>
      <c r="G820" s="13" t="str">
        <f t="shared" si="54"/>
        <v/>
      </c>
      <c r="H820" s="13" t="str">
        <f t="shared" si="55"/>
        <v/>
      </c>
      <c r="I820" s="13" t="str">
        <f t="shared" si="53"/>
        <v/>
      </c>
      <c r="J820" s="13" t="str">
        <f t="shared" si="56"/>
        <v/>
      </c>
    </row>
    <row r="821" spans="1:10" x14ac:dyDescent="0.4">
      <c r="A821">
        <v>811</v>
      </c>
      <c r="G821" s="13" t="str">
        <f t="shared" si="54"/>
        <v/>
      </c>
      <c r="H821" s="13" t="str">
        <f t="shared" si="55"/>
        <v/>
      </c>
      <c r="I821" s="13" t="str">
        <f t="shared" si="53"/>
        <v/>
      </c>
      <c r="J821" s="13" t="str">
        <f t="shared" si="56"/>
        <v/>
      </c>
    </row>
    <row r="822" spans="1:10" x14ac:dyDescent="0.4">
      <c r="A822">
        <v>812</v>
      </c>
      <c r="G822" s="13" t="str">
        <f t="shared" si="54"/>
        <v/>
      </c>
      <c r="H822" s="13" t="str">
        <f t="shared" si="55"/>
        <v/>
      </c>
      <c r="I822" s="13" t="str">
        <f t="shared" si="53"/>
        <v/>
      </c>
      <c r="J822" s="13" t="str">
        <f t="shared" si="56"/>
        <v/>
      </c>
    </row>
    <row r="823" spans="1:10" x14ac:dyDescent="0.4">
      <c r="A823">
        <v>813</v>
      </c>
      <c r="G823" s="13" t="str">
        <f t="shared" si="54"/>
        <v/>
      </c>
      <c r="H823" s="13" t="str">
        <f t="shared" si="55"/>
        <v/>
      </c>
      <c r="I823" s="13" t="str">
        <f t="shared" si="53"/>
        <v/>
      </c>
      <c r="J823" s="13" t="str">
        <f t="shared" si="56"/>
        <v/>
      </c>
    </row>
    <row r="824" spans="1:10" x14ac:dyDescent="0.4">
      <c r="A824">
        <v>814</v>
      </c>
      <c r="G824" s="13" t="str">
        <f t="shared" si="54"/>
        <v/>
      </c>
      <c r="H824" s="13" t="str">
        <f t="shared" si="55"/>
        <v/>
      </c>
      <c r="I824" s="13" t="str">
        <f t="shared" si="53"/>
        <v/>
      </c>
      <c r="J824" s="13" t="str">
        <f t="shared" si="56"/>
        <v/>
      </c>
    </row>
    <row r="825" spans="1:10" x14ac:dyDescent="0.4">
      <c r="A825">
        <v>815</v>
      </c>
      <c r="G825" s="13" t="str">
        <f t="shared" si="54"/>
        <v/>
      </c>
      <c r="H825" s="13" t="str">
        <f t="shared" si="55"/>
        <v/>
      </c>
      <c r="I825" s="13" t="str">
        <f t="shared" si="53"/>
        <v/>
      </c>
      <c r="J825" s="13" t="str">
        <f t="shared" si="56"/>
        <v/>
      </c>
    </row>
    <row r="826" spans="1:10" x14ac:dyDescent="0.4">
      <c r="A826">
        <v>816</v>
      </c>
      <c r="G826" s="13" t="str">
        <f t="shared" si="54"/>
        <v/>
      </c>
      <c r="H826" s="13" t="str">
        <f t="shared" si="55"/>
        <v/>
      </c>
      <c r="I826" s="13" t="str">
        <f t="shared" si="53"/>
        <v/>
      </c>
      <c r="J826" s="13" t="str">
        <f t="shared" si="56"/>
        <v/>
      </c>
    </row>
    <row r="827" spans="1:10" x14ac:dyDescent="0.4">
      <c r="A827">
        <v>817</v>
      </c>
      <c r="G827" s="13" t="str">
        <f t="shared" si="54"/>
        <v/>
      </c>
      <c r="H827" s="13" t="str">
        <f t="shared" si="55"/>
        <v/>
      </c>
      <c r="I827" s="13" t="str">
        <f t="shared" si="53"/>
        <v/>
      </c>
      <c r="J827" s="13" t="str">
        <f t="shared" si="56"/>
        <v/>
      </c>
    </row>
    <row r="828" spans="1:10" x14ac:dyDescent="0.4">
      <c r="A828">
        <v>818</v>
      </c>
      <c r="G828" s="13" t="str">
        <f t="shared" si="54"/>
        <v/>
      </c>
      <c r="H828" s="13" t="str">
        <f t="shared" si="55"/>
        <v/>
      </c>
      <c r="I828" s="13" t="str">
        <f t="shared" si="53"/>
        <v/>
      </c>
      <c r="J828" s="13" t="str">
        <f t="shared" si="56"/>
        <v/>
      </c>
    </row>
    <row r="829" spans="1:10" x14ac:dyDescent="0.4">
      <c r="A829">
        <v>819</v>
      </c>
      <c r="G829" s="13" t="str">
        <f t="shared" si="54"/>
        <v/>
      </c>
      <c r="H829" s="13" t="str">
        <f t="shared" si="55"/>
        <v/>
      </c>
      <c r="I829" s="13" t="str">
        <f t="shared" si="53"/>
        <v/>
      </c>
      <c r="J829" s="13" t="str">
        <f t="shared" si="56"/>
        <v/>
      </c>
    </row>
    <row r="830" spans="1:10" x14ac:dyDescent="0.4">
      <c r="A830">
        <v>820</v>
      </c>
      <c r="G830" s="13" t="str">
        <f t="shared" si="54"/>
        <v/>
      </c>
      <c r="H830" s="13" t="str">
        <f t="shared" si="55"/>
        <v/>
      </c>
      <c r="I830" s="13" t="str">
        <f t="shared" si="53"/>
        <v/>
      </c>
      <c r="J830" s="13" t="str">
        <f t="shared" si="56"/>
        <v/>
      </c>
    </row>
    <row r="831" spans="1:10" x14ac:dyDescent="0.4">
      <c r="A831">
        <v>821</v>
      </c>
      <c r="G831" s="13" t="str">
        <f t="shared" si="54"/>
        <v/>
      </c>
      <c r="H831" s="13" t="str">
        <f t="shared" si="55"/>
        <v/>
      </c>
      <c r="I831" s="13" t="str">
        <f t="shared" si="53"/>
        <v/>
      </c>
      <c r="J831" s="13" t="str">
        <f t="shared" si="56"/>
        <v/>
      </c>
    </row>
    <row r="832" spans="1:10" x14ac:dyDescent="0.4">
      <c r="A832">
        <v>822</v>
      </c>
      <c r="G832" s="13" t="str">
        <f t="shared" si="54"/>
        <v/>
      </c>
      <c r="H832" s="13" t="str">
        <f t="shared" si="55"/>
        <v/>
      </c>
      <c r="I832" s="13" t="str">
        <f t="shared" si="53"/>
        <v/>
      </c>
      <c r="J832" s="13" t="str">
        <f t="shared" si="56"/>
        <v/>
      </c>
    </row>
    <row r="833" spans="1:10" x14ac:dyDescent="0.4">
      <c r="A833">
        <v>823</v>
      </c>
      <c r="G833" s="13" t="str">
        <f t="shared" si="54"/>
        <v/>
      </c>
      <c r="H833" s="13" t="str">
        <f t="shared" si="55"/>
        <v/>
      </c>
      <c r="I833" s="13" t="str">
        <f t="shared" si="53"/>
        <v/>
      </c>
      <c r="J833" s="13" t="str">
        <f t="shared" si="56"/>
        <v/>
      </c>
    </row>
    <row r="834" spans="1:10" x14ac:dyDescent="0.4">
      <c r="A834">
        <v>824</v>
      </c>
      <c r="G834" s="13" t="str">
        <f t="shared" si="54"/>
        <v/>
      </c>
      <c r="H834" s="13" t="str">
        <f t="shared" si="55"/>
        <v/>
      </c>
      <c r="I834" s="13" t="str">
        <f t="shared" si="53"/>
        <v/>
      </c>
      <c r="J834" s="13" t="str">
        <f t="shared" si="56"/>
        <v/>
      </c>
    </row>
    <row r="835" spans="1:10" x14ac:dyDescent="0.4">
      <c r="A835">
        <v>825</v>
      </c>
      <c r="G835" s="13" t="str">
        <f t="shared" si="54"/>
        <v/>
      </c>
      <c r="H835" s="13" t="str">
        <f t="shared" si="55"/>
        <v/>
      </c>
      <c r="I835" s="13" t="str">
        <f t="shared" si="53"/>
        <v/>
      </c>
      <c r="J835" s="13" t="str">
        <f t="shared" si="56"/>
        <v/>
      </c>
    </row>
    <row r="836" spans="1:10" x14ac:dyDescent="0.4">
      <c r="A836">
        <v>826</v>
      </c>
      <c r="G836" s="13" t="str">
        <f t="shared" si="54"/>
        <v/>
      </c>
      <c r="H836" s="13" t="str">
        <f t="shared" si="55"/>
        <v/>
      </c>
      <c r="I836" s="13" t="str">
        <f t="shared" si="53"/>
        <v/>
      </c>
      <c r="J836" s="13" t="str">
        <f t="shared" si="56"/>
        <v/>
      </c>
    </row>
    <row r="837" spans="1:10" x14ac:dyDescent="0.4">
      <c r="A837">
        <v>827</v>
      </c>
      <c r="G837" s="13" t="str">
        <f t="shared" si="54"/>
        <v/>
      </c>
      <c r="H837" s="13" t="str">
        <f t="shared" si="55"/>
        <v/>
      </c>
      <c r="I837" s="13" t="str">
        <f t="shared" si="53"/>
        <v/>
      </c>
      <c r="J837" s="13" t="str">
        <f t="shared" si="56"/>
        <v/>
      </c>
    </row>
    <row r="838" spans="1:10" x14ac:dyDescent="0.4">
      <c r="A838">
        <v>828</v>
      </c>
      <c r="G838" s="13" t="str">
        <f t="shared" si="54"/>
        <v/>
      </c>
      <c r="H838" s="13" t="str">
        <f t="shared" si="55"/>
        <v/>
      </c>
      <c r="I838" s="13" t="str">
        <f t="shared" si="53"/>
        <v/>
      </c>
      <c r="J838" s="13" t="str">
        <f t="shared" si="56"/>
        <v/>
      </c>
    </row>
    <row r="839" spans="1:10" x14ac:dyDescent="0.4">
      <c r="A839">
        <v>829</v>
      </c>
      <c r="G839" s="13" t="str">
        <f t="shared" si="54"/>
        <v/>
      </c>
      <c r="H839" s="13" t="str">
        <f t="shared" si="55"/>
        <v/>
      </c>
      <c r="I839" s="13" t="str">
        <f t="shared" si="53"/>
        <v/>
      </c>
      <c r="J839" s="13" t="str">
        <f t="shared" si="56"/>
        <v/>
      </c>
    </row>
    <row r="840" spans="1:10" x14ac:dyDescent="0.4">
      <c r="A840">
        <v>830</v>
      </c>
      <c r="G840" s="13" t="str">
        <f t="shared" si="54"/>
        <v/>
      </c>
      <c r="H840" s="13" t="str">
        <f t="shared" si="55"/>
        <v/>
      </c>
      <c r="I840" s="13" t="str">
        <f t="shared" si="53"/>
        <v/>
      </c>
      <c r="J840" s="13" t="str">
        <f t="shared" si="56"/>
        <v/>
      </c>
    </row>
    <row r="841" spans="1:10" x14ac:dyDescent="0.4">
      <c r="A841">
        <v>831</v>
      </c>
      <c r="G841" s="13" t="str">
        <f t="shared" si="54"/>
        <v/>
      </c>
      <c r="H841" s="13" t="str">
        <f t="shared" si="55"/>
        <v/>
      </c>
      <c r="I841" s="13" t="str">
        <f t="shared" si="53"/>
        <v/>
      </c>
      <c r="J841" s="13" t="str">
        <f t="shared" si="56"/>
        <v/>
      </c>
    </row>
    <row r="842" spans="1:10" x14ac:dyDescent="0.4">
      <c r="A842">
        <v>832</v>
      </c>
      <c r="G842" s="13" t="str">
        <f t="shared" si="54"/>
        <v/>
      </c>
      <c r="H842" s="13" t="str">
        <f t="shared" si="55"/>
        <v/>
      </c>
      <c r="I842" s="13" t="str">
        <f t="shared" si="53"/>
        <v/>
      </c>
      <c r="J842" s="13" t="str">
        <f t="shared" si="56"/>
        <v/>
      </c>
    </row>
    <row r="843" spans="1:10" x14ac:dyDescent="0.4">
      <c r="A843">
        <v>833</v>
      </c>
      <c r="G843" s="13" t="str">
        <f t="shared" si="54"/>
        <v/>
      </c>
      <c r="H843" s="13" t="str">
        <f t="shared" si="55"/>
        <v/>
      </c>
      <c r="I843" s="13" t="str">
        <f t="shared" si="53"/>
        <v/>
      </c>
      <c r="J843" s="13" t="str">
        <f t="shared" si="56"/>
        <v/>
      </c>
    </row>
    <row r="844" spans="1:10" x14ac:dyDescent="0.4">
      <c r="A844">
        <v>834</v>
      </c>
      <c r="G844" s="13" t="str">
        <f t="shared" si="54"/>
        <v/>
      </c>
      <c r="H844" s="13" t="str">
        <f t="shared" si="55"/>
        <v/>
      </c>
      <c r="I844" s="13" t="str">
        <f t="shared" ref="I844:I907" si="57" xml:space="preserve"> IF(H844="","",(H844/$B$6))</f>
        <v/>
      </c>
      <c r="J844" s="13" t="str">
        <f t="shared" si="56"/>
        <v/>
      </c>
    </row>
    <row r="845" spans="1:10" x14ac:dyDescent="0.4">
      <c r="A845">
        <v>835</v>
      </c>
      <c r="G845" s="13" t="str">
        <f t="shared" si="54"/>
        <v/>
      </c>
      <c r="H845" s="13" t="str">
        <f t="shared" si="55"/>
        <v/>
      </c>
      <c r="I845" s="13" t="str">
        <f t="shared" si="57"/>
        <v/>
      </c>
      <c r="J845" s="13" t="str">
        <f t="shared" si="56"/>
        <v/>
      </c>
    </row>
    <row r="846" spans="1:10" x14ac:dyDescent="0.4">
      <c r="A846">
        <v>836</v>
      </c>
      <c r="G846" s="13" t="str">
        <f t="shared" si="54"/>
        <v/>
      </c>
      <c r="H846" s="13" t="str">
        <f t="shared" si="55"/>
        <v/>
      </c>
      <c r="I846" s="13" t="str">
        <f t="shared" si="57"/>
        <v/>
      </c>
      <c r="J846" s="13" t="str">
        <f t="shared" si="56"/>
        <v/>
      </c>
    </row>
    <row r="847" spans="1:10" x14ac:dyDescent="0.4">
      <c r="A847">
        <v>837</v>
      </c>
      <c r="G847" s="13" t="str">
        <f t="shared" si="54"/>
        <v/>
      </c>
      <c r="H847" s="13" t="str">
        <f t="shared" si="55"/>
        <v/>
      </c>
      <c r="I847" s="13" t="str">
        <f t="shared" si="57"/>
        <v/>
      </c>
      <c r="J847" s="13" t="str">
        <f t="shared" si="56"/>
        <v/>
      </c>
    </row>
    <row r="848" spans="1:10" x14ac:dyDescent="0.4">
      <c r="A848">
        <v>838</v>
      </c>
      <c r="G848" s="13" t="str">
        <f t="shared" si="54"/>
        <v/>
      </c>
      <c r="H848" s="13" t="str">
        <f t="shared" si="55"/>
        <v/>
      </c>
      <c r="I848" s="13" t="str">
        <f t="shared" si="57"/>
        <v/>
      </c>
      <c r="J848" s="13" t="str">
        <f t="shared" si="56"/>
        <v/>
      </c>
    </row>
    <row r="849" spans="1:10" x14ac:dyDescent="0.4">
      <c r="A849">
        <v>839</v>
      </c>
      <c r="G849" s="13" t="str">
        <f t="shared" si="54"/>
        <v/>
      </c>
      <c r="H849" s="13" t="str">
        <f t="shared" si="55"/>
        <v/>
      </c>
      <c r="I849" s="13" t="str">
        <f t="shared" si="57"/>
        <v/>
      </c>
      <c r="J849" s="13" t="str">
        <f t="shared" si="56"/>
        <v/>
      </c>
    </row>
    <row r="850" spans="1:10" x14ac:dyDescent="0.4">
      <c r="A850">
        <v>840</v>
      </c>
      <c r="G850" s="13" t="str">
        <f t="shared" si="54"/>
        <v/>
      </c>
      <c r="H850" s="13" t="str">
        <f t="shared" si="55"/>
        <v/>
      </c>
      <c r="I850" s="13" t="str">
        <f t="shared" si="57"/>
        <v/>
      </c>
      <c r="J850" s="13" t="str">
        <f t="shared" si="56"/>
        <v/>
      </c>
    </row>
    <row r="851" spans="1:10" x14ac:dyDescent="0.4">
      <c r="A851">
        <v>841</v>
      </c>
      <c r="G851" s="13" t="str">
        <f t="shared" si="54"/>
        <v/>
      </c>
      <c r="H851" s="13" t="str">
        <f t="shared" si="55"/>
        <v/>
      </c>
      <c r="I851" s="13" t="str">
        <f t="shared" si="57"/>
        <v/>
      </c>
      <c r="J851" s="13" t="str">
        <f t="shared" si="56"/>
        <v/>
      </c>
    </row>
    <row r="852" spans="1:10" x14ac:dyDescent="0.4">
      <c r="A852">
        <v>842</v>
      </c>
      <c r="G852" s="13" t="str">
        <f t="shared" si="54"/>
        <v/>
      </c>
      <c r="H852" s="13" t="str">
        <f t="shared" si="55"/>
        <v/>
      </c>
      <c r="I852" s="13" t="str">
        <f t="shared" si="57"/>
        <v/>
      </c>
      <c r="J852" s="13" t="str">
        <f t="shared" si="56"/>
        <v/>
      </c>
    </row>
    <row r="853" spans="1:10" x14ac:dyDescent="0.4">
      <c r="A853">
        <v>843</v>
      </c>
      <c r="G853" s="13" t="str">
        <f t="shared" ref="G853:G916" si="58" xml:space="preserve"> IF(C853="","",($B$5/C853))</f>
        <v/>
      </c>
      <c r="H853" s="13" t="str">
        <f t="shared" ref="H853:H916" si="59" xml:space="preserve"> IF(D853="","",($B$5 * D853))</f>
        <v/>
      </c>
      <c r="I853" s="13" t="str">
        <f t="shared" si="57"/>
        <v/>
      </c>
      <c r="J853" s="13" t="str">
        <f t="shared" ref="J853:J916" si="60" xml:space="preserve"> IF(E853="","",(E853/$B$5))</f>
        <v/>
      </c>
    </row>
    <row r="854" spans="1:10" x14ac:dyDescent="0.4">
      <c r="A854">
        <v>844</v>
      </c>
      <c r="G854" s="13" t="str">
        <f t="shared" si="58"/>
        <v/>
      </c>
      <c r="H854" s="13" t="str">
        <f t="shared" si="59"/>
        <v/>
      </c>
      <c r="I854" s="13" t="str">
        <f t="shared" si="57"/>
        <v/>
      </c>
      <c r="J854" s="13" t="str">
        <f t="shared" si="60"/>
        <v/>
      </c>
    </row>
    <row r="855" spans="1:10" x14ac:dyDescent="0.4">
      <c r="A855">
        <v>845</v>
      </c>
      <c r="G855" s="13" t="str">
        <f t="shared" si="58"/>
        <v/>
      </c>
      <c r="H855" s="13" t="str">
        <f t="shared" si="59"/>
        <v/>
      </c>
      <c r="I855" s="13" t="str">
        <f t="shared" si="57"/>
        <v/>
      </c>
      <c r="J855" s="13" t="str">
        <f t="shared" si="60"/>
        <v/>
      </c>
    </row>
    <row r="856" spans="1:10" x14ac:dyDescent="0.4">
      <c r="A856">
        <v>846</v>
      </c>
      <c r="G856" s="13" t="str">
        <f t="shared" si="58"/>
        <v/>
      </c>
      <c r="H856" s="13" t="str">
        <f t="shared" si="59"/>
        <v/>
      </c>
      <c r="I856" s="13" t="str">
        <f t="shared" si="57"/>
        <v/>
      </c>
      <c r="J856" s="13" t="str">
        <f t="shared" si="60"/>
        <v/>
      </c>
    </row>
    <row r="857" spans="1:10" x14ac:dyDescent="0.4">
      <c r="A857">
        <v>847</v>
      </c>
      <c r="G857" s="13" t="str">
        <f t="shared" si="58"/>
        <v/>
      </c>
      <c r="H857" s="13" t="str">
        <f t="shared" si="59"/>
        <v/>
      </c>
      <c r="I857" s="13" t="str">
        <f t="shared" si="57"/>
        <v/>
      </c>
      <c r="J857" s="13" t="str">
        <f t="shared" si="60"/>
        <v/>
      </c>
    </row>
    <row r="858" spans="1:10" x14ac:dyDescent="0.4">
      <c r="A858">
        <v>848</v>
      </c>
      <c r="G858" s="13" t="str">
        <f t="shared" si="58"/>
        <v/>
      </c>
      <c r="H858" s="13" t="str">
        <f t="shared" si="59"/>
        <v/>
      </c>
      <c r="I858" s="13" t="str">
        <f t="shared" si="57"/>
        <v/>
      </c>
      <c r="J858" s="13" t="str">
        <f t="shared" si="60"/>
        <v/>
      </c>
    </row>
    <row r="859" spans="1:10" x14ac:dyDescent="0.4">
      <c r="A859">
        <v>849</v>
      </c>
      <c r="G859" s="13" t="str">
        <f t="shared" si="58"/>
        <v/>
      </c>
      <c r="H859" s="13" t="str">
        <f t="shared" si="59"/>
        <v/>
      </c>
      <c r="I859" s="13" t="str">
        <f t="shared" si="57"/>
        <v/>
      </c>
      <c r="J859" s="13" t="str">
        <f t="shared" si="60"/>
        <v/>
      </c>
    </row>
    <row r="860" spans="1:10" x14ac:dyDescent="0.4">
      <c r="A860">
        <v>850</v>
      </c>
      <c r="G860" s="13" t="str">
        <f t="shared" si="58"/>
        <v/>
      </c>
      <c r="H860" s="13" t="str">
        <f t="shared" si="59"/>
        <v/>
      </c>
      <c r="I860" s="13" t="str">
        <f t="shared" si="57"/>
        <v/>
      </c>
      <c r="J860" s="13" t="str">
        <f t="shared" si="60"/>
        <v/>
      </c>
    </row>
    <row r="861" spans="1:10" x14ac:dyDescent="0.4">
      <c r="A861">
        <v>851</v>
      </c>
      <c r="G861" s="13" t="str">
        <f t="shared" si="58"/>
        <v/>
      </c>
      <c r="H861" s="13" t="str">
        <f t="shared" si="59"/>
        <v/>
      </c>
      <c r="I861" s="13" t="str">
        <f t="shared" si="57"/>
        <v/>
      </c>
      <c r="J861" s="13" t="str">
        <f t="shared" si="60"/>
        <v/>
      </c>
    </row>
    <row r="862" spans="1:10" x14ac:dyDescent="0.4">
      <c r="A862">
        <v>852</v>
      </c>
      <c r="G862" s="13" t="str">
        <f t="shared" si="58"/>
        <v/>
      </c>
      <c r="H862" s="13" t="str">
        <f t="shared" si="59"/>
        <v/>
      </c>
      <c r="I862" s="13" t="str">
        <f t="shared" si="57"/>
        <v/>
      </c>
      <c r="J862" s="13" t="str">
        <f t="shared" si="60"/>
        <v/>
      </c>
    </row>
    <row r="863" spans="1:10" x14ac:dyDescent="0.4">
      <c r="A863">
        <v>853</v>
      </c>
      <c r="G863" s="13" t="str">
        <f t="shared" si="58"/>
        <v/>
      </c>
      <c r="H863" s="13" t="str">
        <f t="shared" si="59"/>
        <v/>
      </c>
      <c r="I863" s="13" t="str">
        <f t="shared" si="57"/>
        <v/>
      </c>
      <c r="J863" s="13" t="str">
        <f t="shared" si="60"/>
        <v/>
      </c>
    </row>
    <row r="864" spans="1:10" x14ac:dyDescent="0.4">
      <c r="A864">
        <v>854</v>
      </c>
      <c r="G864" s="13" t="str">
        <f t="shared" si="58"/>
        <v/>
      </c>
      <c r="H864" s="13" t="str">
        <f t="shared" si="59"/>
        <v/>
      </c>
      <c r="I864" s="13" t="str">
        <f t="shared" si="57"/>
        <v/>
      </c>
      <c r="J864" s="13" t="str">
        <f t="shared" si="60"/>
        <v/>
      </c>
    </row>
    <row r="865" spans="1:10" x14ac:dyDescent="0.4">
      <c r="A865">
        <v>855</v>
      </c>
      <c r="G865" s="13" t="str">
        <f t="shared" si="58"/>
        <v/>
      </c>
      <c r="H865" s="13" t="str">
        <f t="shared" si="59"/>
        <v/>
      </c>
      <c r="I865" s="13" t="str">
        <f t="shared" si="57"/>
        <v/>
      </c>
      <c r="J865" s="13" t="str">
        <f t="shared" si="60"/>
        <v/>
      </c>
    </row>
    <row r="866" spans="1:10" x14ac:dyDescent="0.4">
      <c r="A866">
        <v>856</v>
      </c>
      <c r="G866" s="13" t="str">
        <f t="shared" si="58"/>
        <v/>
      </c>
      <c r="H866" s="13" t="str">
        <f t="shared" si="59"/>
        <v/>
      </c>
      <c r="I866" s="13" t="str">
        <f t="shared" si="57"/>
        <v/>
      </c>
      <c r="J866" s="13" t="str">
        <f t="shared" si="60"/>
        <v/>
      </c>
    </row>
    <row r="867" spans="1:10" x14ac:dyDescent="0.4">
      <c r="A867">
        <v>857</v>
      </c>
      <c r="G867" s="13" t="str">
        <f t="shared" si="58"/>
        <v/>
      </c>
      <c r="H867" s="13" t="str">
        <f t="shared" si="59"/>
        <v/>
      </c>
      <c r="I867" s="13" t="str">
        <f t="shared" si="57"/>
        <v/>
      </c>
      <c r="J867" s="13" t="str">
        <f t="shared" si="60"/>
        <v/>
      </c>
    </row>
    <row r="868" spans="1:10" x14ac:dyDescent="0.4">
      <c r="A868">
        <v>858</v>
      </c>
      <c r="G868" s="13" t="str">
        <f t="shared" si="58"/>
        <v/>
      </c>
      <c r="H868" s="13" t="str">
        <f t="shared" si="59"/>
        <v/>
      </c>
      <c r="I868" s="13" t="str">
        <f t="shared" si="57"/>
        <v/>
      </c>
      <c r="J868" s="13" t="str">
        <f t="shared" si="60"/>
        <v/>
      </c>
    </row>
    <row r="869" spans="1:10" x14ac:dyDescent="0.4">
      <c r="A869">
        <v>859</v>
      </c>
      <c r="G869" s="13" t="str">
        <f t="shared" si="58"/>
        <v/>
      </c>
      <c r="H869" s="13" t="str">
        <f t="shared" si="59"/>
        <v/>
      </c>
      <c r="I869" s="13" t="str">
        <f t="shared" si="57"/>
        <v/>
      </c>
      <c r="J869" s="13" t="str">
        <f t="shared" si="60"/>
        <v/>
      </c>
    </row>
    <row r="870" spans="1:10" x14ac:dyDescent="0.4">
      <c r="A870">
        <v>860</v>
      </c>
      <c r="G870" s="13" t="str">
        <f t="shared" si="58"/>
        <v/>
      </c>
      <c r="H870" s="13" t="str">
        <f t="shared" si="59"/>
        <v/>
      </c>
      <c r="I870" s="13" t="str">
        <f t="shared" si="57"/>
        <v/>
      </c>
      <c r="J870" s="13" t="str">
        <f t="shared" si="60"/>
        <v/>
      </c>
    </row>
    <row r="871" spans="1:10" x14ac:dyDescent="0.4">
      <c r="A871">
        <v>861</v>
      </c>
      <c r="G871" s="13" t="str">
        <f t="shared" si="58"/>
        <v/>
      </c>
      <c r="H871" s="13" t="str">
        <f t="shared" si="59"/>
        <v/>
      </c>
      <c r="I871" s="13" t="str">
        <f t="shared" si="57"/>
        <v/>
      </c>
      <c r="J871" s="13" t="str">
        <f t="shared" si="60"/>
        <v/>
      </c>
    </row>
    <row r="872" spans="1:10" x14ac:dyDescent="0.4">
      <c r="A872">
        <v>862</v>
      </c>
      <c r="G872" s="13" t="str">
        <f t="shared" si="58"/>
        <v/>
      </c>
      <c r="H872" s="13" t="str">
        <f t="shared" si="59"/>
        <v/>
      </c>
      <c r="I872" s="13" t="str">
        <f t="shared" si="57"/>
        <v/>
      </c>
      <c r="J872" s="13" t="str">
        <f t="shared" si="60"/>
        <v/>
      </c>
    </row>
    <row r="873" spans="1:10" x14ac:dyDescent="0.4">
      <c r="A873">
        <v>863</v>
      </c>
      <c r="G873" s="13" t="str">
        <f t="shared" si="58"/>
        <v/>
      </c>
      <c r="H873" s="13" t="str">
        <f t="shared" si="59"/>
        <v/>
      </c>
      <c r="I873" s="13" t="str">
        <f t="shared" si="57"/>
        <v/>
      </c>
      <c r="J873" s="13" t="str">
        <f t="shared" si="60"/>
        <v/>
      </c>
    </row>
    <row r="874" spans="1:10" x14ac:dyDescent="0.4">
      <c r="A874">
        <v>864</v>
      </c>
      <c r="G874" s="13" t="str">
        <f t="shared" si="58"/>
        <v/>
      </c>
      <c r="H874" s="13" t="str">
        <f t="shared" si="59"/>
        <v/>
      </c>
      <c r="I874" s="13" t="str">
        <f t="shared" si="57"/>
        <v/>
      </c>
      <c r="J874" s="13" t="str">
        <f t="shared" si="60"/>
        <v/>
      </c>
    </row>
    <row r="875" spans="1:10" x14ac:dyDescent="0.4">
      <c r="A875">
        <v>865</v>
      </c>
      <c r="G875" s="13" t="str">
        <f t="shared" si="58"/>
        <v/>
      </c>
      <c r="H875" s="13" t="str">
        <f t="shared" si="59"/>
        <v/>
      </c>
      <c r="I875" s="13" t="str">
        <f t="shared" si="57"/>
        <v/>
      </c>
      <c r="J875" s="13" t="str">
        <f t="shared" si="60"/>
        <v/>
      </c>
    </row>
    <row r="876" spans="1:10" x14ac:dyDescent="0.4">
      <c r="A876">
        <v>866</v>
      </c>
      <c r="G876" s="13" t="str">
        <f t="shared" si="58"/>
        <v/>
      </c>
      <c r="H876" s="13" t="str">
        <f t="shared" si="59"/>
        <v/>
      </c>
      <c r="I876" s="13" t="str">
        <f t="shared" si="57"/>
        <v/>
      </c>
      <c r="J876" s="13" t="str">
        <f t="shared" si="60"/>
        <v/>
      </c>
    </row>
    <row r="877" spans="1:10" x14ac:dyDescent="0.4">
      <c r="A877">
        <v>867</v>
      </c>
      <c r="G877" s="13" t="str">
        <f t="shared" si="58"/>
        <v/>
      </c>
      <c r="H877" s="13" t="str">
        <f t="shared" si="59"/>
        <v/>
      </c>
      <c r="I877" s="13" t="str">
        <f t="shared" si="57"/>
        <v/>
      </c>
      <c r="J877" s="13" t="str">
        <f t="shared" si="60"/>
        <v/>
      </c>
    </row>
    <row r="878" spans="1:10" x14ac:dyDescent="0.4">
      <c r="A878">
        <v>868</v>
      </c>
      <c r="G878" s="13" t="str">
        <f t="shared" si="58"/>
        <v/>
      </c>
      <c r="H878" s="13" t="str">
        <f t="shared" si="59"/>
        <v/>
      </c>
      <c r="I878" s="13" t="str">
        <f t="shared" si="57"/>
        <v/>
      </c>
      <c r="J878" s="13" t="str">
        <f t="shared" si="60"/>
        <v/>
      </c>
    </row>
    <row r="879" spans="1:10" x14ac:dyDescent="0.4">
      <c r="A879">
        <v>869</v>
      </c>
      <c r="G879" s="13" t="str">
        <f t="shared" si="58"/>
        <v/>
      </c>
      <c r="H879" s="13" t="str">
        <f t="shared" si="59"/>
        <v/>
      </c>
      <c r="I879" s="13" t="str">
        <f t="shared" si="57"/>
        <v/>
      </c>
      <c r="J879" s="13" t="str">
        <f t="shared" si="60"/>
        <v/>
      </c>
    </row>
    <row r="880" spans="1:10" x14ac:dyDescent="0.4">
      <c r="A880">
        <v>870</v>
      </c>
      <c r="G880" s="13" t="str">
        <f t="shared" si="58"/>
        <v/>
      </c>
      <c r="H880" s="13" t="str">
        <f t="shared" si="59"/>
        <v/>
      </c>
      <c r="I880" s="13" t="str">
        <f t="shared" si="57"/>
        <v/>
      </c>
      <c r="J880" s="13" t="str">
        <f t="shared" si="60"/>
        <v/>
      </c>
    </row>
    <row r="881" spans="1:10" x14ac:dyDescent="0.4">
      <c r="A881">
        <v>871</v>
      </c>
      <c r="G881" s="13" t="str">
        <f t="shared" si="58"/>
        <v/>
      </c>
      <c r="H881" s="13" t="str">
        <f t="shared" si="59"/>
        <v/>
      </c>
      <c r="I881" s="13" t="str">
        <f t="shared" si="57"/>
        <v/>
      </c>
      <c r="J881" s="13" t="str">
        <f t="shared" si="60"/>
        <v/>
      </c>
    </row>
    <row r="882" spans="1:10" x14ac:dyDescent="0.4">
      <c r="A882">
        <v>872</v>
      </c>
      <c r="G882" s="13" t="str">
        <f t="shared" si="58"/>
        <v/>
      </c>
      <c r="H882" s="13" t="str">
        <f t="shared" si="59"/>
        <v/>
      </c>
      <c r="I882" s="13" t="str">
        <f t="shared" si="57"/>
        <v/>
      </c>
      <c r="J882" s="13" t="str">
        <f t="shared" si="60"/>
        <v/>
      </c>
    </row>
    <row r="883" spans="1:10" x14ac:dyDescent="0.4">
      <c r="A883">
        <v>873</v>
      </c>
      <c r="G883" s="13" t="str">
        <f t="shared" si="58"/>
        <v/>
      </c>
      <c r="H883" s="13" t="str">
        <f t="shared" si="59"/>
        <v/>
      </c>
      <c r="I883" s="13" t="str">
        <f t="shared" si="57"/>
        <v/>
      </c>
      <c r="J883" s="13" t="str">
        <f t="shared" si="60"/>
        <v/>
      </c>
    </row>
    <row r="884" spans="1:10" x14ac:dyDescent="0.4">
      <c r="A884">
        <v>874</v>
      </c>
      <c r="G884" s="13" t="str">
        <f t="shared" si="58"/>
        <v/>
      </c>
      <c r="H884" s="13" t="str">
        <f t="shared" si="59"/>
        <v/>
      </c>
      <c r="I884" s="13" t="str">
        <f t="shared" si="57"/>
        <v/>
      </c>
      <c r="J884" s="13" t="str">
        <f t="shared" si="60"/>
        <v/>
      </c>
    </row>
    <row r="885" spans="1:10" x14ac:dyDescent="0.4">
      <c r="A885">
        <v>875</v>
      </c>
      <c r="G885" s="13" t="str">
        <f t="shared" si="58"/>
        <v/>
      </c>
      <c r="H885" s="13" t="str">
        <f t="shared" si="59"/>
        <v/>
      </c>
      <c r="I885" s="13" t="str">
        <f t="shared" si="57"/>
        <v/>
      </c>
      <c r="J885" s="13" t="str">
        <f t="shared" si="60"/>
        <v/>
      </c>
    </row>
    <row r="886" spans="1:10" x14ac:dyDescent="0.4">
      <c r="A886">
        <v>876</v>
      </c>
      <c r="G886" s="13" t="str">
        <f t="shared" si="58"/>
        <v/>
      </c>
      <c r="H886" s="13" t="str">
        <f t="shared" si="59"/>
        <v/>
      </c>
      <c r="I886" s="13" t="str">
        <f t="shared" si="57"/>
        <v/>
      </c>
      <c r="J886" s="13" t="str">
        <f t="shared" si="60"/>
        <v/>
      </c>
    </row>
    <row r="887" spans="1:10" x14ac:dyDescent="0.4">
      <c r="A887">
        <v>877</v>
      </c>
      <c r="G887" s="13" t="str">
        <f t="shared" si="58"/>
        <v/>
      </c>
      <c r="H887" s="13" t="str">
        <f t="shared" si="59"/>
        <v/>
      </c>
      <c r="I887" s="13" t="str">
        <f t="shared" si="57"/>
        <v/>
      </c>
      <c r="J887" s="13" t="str">
        <f t="shared" si="60"/>
        <v/>
      </c>
    </row>
    <row r="888" spans="1:10" x14ac:dyDescent="0.4">
      <c r="A888">
        <v>878</v>
      </c>
      <c r="G888" s="13" t="str">
        <f t="shared" si="58"/>
        <v/>
      </c>
      <c r="H888" s="13" t="str">
        <f t="shared" si="59"/>
        <v/>
      </c>
      <c r="I888" s="13" t="str">
        <f t="shared" si="57"/>
        <v/>
      </c>
      <c r="J888" s="13" t="str">
        <f t="shared" si="60"/>
        <v/>
      </c>
    </row>
    <row r="889" spans="1:10" x14ac:dyDescent="0.4">
      <c r="A889">
        <v>879</v>
      </c>
      <c r="G889" s="13" t="str">
        <f t="shared" si="58"/>
        <v/>
      </c>
      <c r="H889" s="13" t="str">
        <f t="shared" si="59"/>
        <v/>
      </c>
      <c r="I889" s="13" t="str">
        <f t="shared" si="57"/>
        <v/>
      </c>
      <c r="J889" s="13" t="str">
        <f t="shared" si="60"/>
        <v/>
      </c>
    </row>
    <row r="890" spans="1:10" x14ac:dyDescent="0.4">
      <c r="A890">
        <v>880</v>
      </c>
      <c r="G890" s="13" t="str">
        <f t="shared" si="58"/>
        <v/>
      </c>
      <c r="H890" s="13" t="str">
        <f t="shared" si="59"/>
        <v/>
      </c>
      <c r="I890" s="13" t="str">
        <f t="shared" si="57"/>
        <v/>
      </c>
      <c r="J890" s="13" t="str">
        <f t="shared" si="60"/>
        <v/>
      </c>
    </row>
    <row r="891" spans="1:10" x14ac:dyDescent="0.4">
      <c r="A891">
        <v>881</v>
      </c>
      <c r="G891" s="13" t="str">
        <f t="shared" si="58"/>
        <v/>
      </c>
      <c r="H891" s="13" t="str">
        <f t="shared" si="59"/>
        <v/>
      </c>
      <c r="I891" s="13" t="str">
        <f t="shared" si="57"/>
        <v/>
      </c>
      <c r="J891" s="13" t="str">
        <f t="shared" si="60"/>
        <v/>
      </c>
    </row>
    <row r="892" spans="1:10" x14ac:dyDescent="0.4">
      <c r="A892">
        <v>882</v>
      </c>
      <c r="G892" s="13" t="str">
        <f t="shared" si="58"/>
        <v/>
      </c>
      <c r="H892" s="13" t="str">
        <f t="shared" si="59"/>
        <v/>
      </c>
      <c r="I892" s="13" t="str">
        <f t="shared" si="57"/>
        <v/>
      </c>
      <c r="J892" s="13" t="str">
        <f t="shared" si="60"/>
        <v/>
      </c>
    </row>
    <row r="893" spans="1:10" x14ac:dyDescent="0.4">
      <c r="A893">
        <v>883</v>
      </c>
      <c r="G893" s="13" t="str">
        <f t="shared" si="58"/>
        <v/>
      </c>
      <c r="H893" s="13" t="str">
        <f t="shared" si="59"/>
        <v/>
      </c>
      <c r="I893" s="13" t="str">
        <f t="shared" si="57"/>
        <v/>
      </c>
      <c r="J893" s="13" t="str">
        <f t="shared" si="60"/>
        <v/>
      </c>
    </row>
    <row r="894" spans="1:10" x14ac:dyDescent="0.4">
      <c r="A894">
        <v>884</v>
      </c>
      <c r="G894" s="13" t="str">
        <f t="shared" si="58"/>
        <v/>
      </c>
      <c r="H894" s="13" t="str">
        <f t="shared" si="59"/>
        <v/>
      </c>
      <c r="I894" s="13" t="str">
        <f t="shared" si="57"/>
        <v/>
      </c>
      <c r="J894" s="13" t="str">
        <f t="shared" si="60"/>
        <v/>
      </c>
    </row>
    <row r="895" spans="1:10" x14ac:dyDescent="0.4">
      <c r="A895">
        <v>885</v>
      </c>
      <c r="G895" s="13" t="str">
        <f t="shared" si="58"/>
        <v/>
      </c>
      <c r="H895" s="13" t="str">
        <f t="shared" si="59"/>
        <v/>
      </c>
      <c r="I895" s="13" t="str">
        <f t="shared" si="57"/>
        <v/>
      </c>
      <c r="J895" s="13" t="str">
        <f t="shared" si="60"/>
        <v/>
      </c>
    </row>
    <row r="896" spans="1:10" x14ac:dyDescent="0.4">
      <c r="A896">
        <v>886</v>
      </c>
      <c r="G896" s="13" t="str">
        <f t="shared" si="58"/>
        <v/>
      </c>
      <c r="H896" s="13" t="str">
        <f t="shared" si="59"/>
        <v/>
      </c>
      <c r="I896" s="13" t="str">
        <f t="shared" si="57"/>
        <v/>
      </c>
      <c r="J896" s="13" t="str">
        <f t="shared" si="60"/>
        <v/>
      </c>
    </row>
    <row r="897" spans="1:10" x14ac:dyDescent="0.4">
      <c r="A897">
        <v>887</v>
      </c>
      <c r="G897" s="13" t="str">
        <f t="shared" si="58"/>
        <v/>
      </c>
      <c r="H897" s="13" t="str">
        <f t="shared" si="59"/>
        <v/>
      </c>
      <c r="I897" s="13" t="str">
        <f t="shared" si="57"/>
        <v/>
      </c>
      <c r="J897" s="13" t="str">
        <f t="shared" si="60"/>
        <v/>
      </c>
    </row>
    <row r="898" spans="1:10" x14ac:dyDescent="0.4">
      <c r="A898">
        <v>888</v>
      </c>
      <c r="G898" s="13" t="str">
        <f t="shared" si="58"/>
        <v/>
      </c>
      <c r="H898" s="13" t="str">
        <f t="shared" si="59"/>
        <v/>
      </c>
      <c r="I898" s="13" t="str">
        <f t="shared" si="57"/>
        <v/>
      </c>
      <c r="J898" s="13" t="str">
        <f t="shared" si="60"/>
        <v/>
      </c>
    </row>
    <row r="899" spans="1:10" x14ac:dyDescent="0.4">
      <c r="A899">
        <v>889</v>
      </c>
      <c r="G899" s="13" t="str">
        <f t="shared" si="58"/>
        <v/>
      </c>
      <c r="H899" s="13" t="str">
        <f t="shared" si="59"/>
        <v/>
      </c>
      <c r="I899" s="13" t="str">
        <f t="shared" si="57"/>
        <v/>
      </c>
      <c r="J899" s="13" t="str">
        <f t="shared" si="60"/>
        <v/>
      </c>
    </row>
    <row r="900" spans="1:10" x14ac:dyDescent="0.4">
      <c r="A900">
        <v>890</v>
      </c>
      <c r="G900" s="13" t="str">
        <f t="shared" si="58"/>
        <v/>
      </c>
      <c r="H900" s="13" t="str">
        <f t="shared" si="59"/>
        <v/>
      </c>
      <c r="I900" s="13" t="str">
        <f t="shared" si="57"/>
        <v/>
      </c>
      <c r="J900" s="13" t="str">
        <f t="shared" si="60"/>
        <v/>
      </c>
    </row>
    <row r="901" spans="1:10" x14ac:dyDescent="0.4">
      <c r="A901">
        <v>891</v>
      </c>
      <c r="G901" s="13" t="str">
        <f t="shared" si="58"/>
        <v/>
      </c>
      <c r="H901" s="13" t="str">
        <f t="shared" si="59"/>
        <v/>
      </c>
      <c r="I901" s="13" t="str">
        <f t="shared" si="57"/>
        <v/>
      </c>
      <c r="J901" s="13" t="str">
        <f t="shared" si="60"/>
        <v/>
      </c>
    </row>
    <row r="902" spans="1:10" x14ac:dyDescent="0.4">
      <c r="A902">
        <v>892</v>
      </c>
      <c r="G902" s="13" t="str">
        <f t="shared" si="58"/>
        <v/>
      </c>
      <c r="H902" s="13" t="str">
        <f t="shared" si="59"/>
        <v/>
      </c>
      <c r="I902" s="13" t="str">
        <f t="shared" si="57"/>
        <v/>
      </c>
      <c r="J902" s="13" t="str">
        <f t="shared" si="60"/>
        <v/>
      </c>
    </row>
    <row r="903" spans="1:10" x14ac:dyDescent="0.4">
      <c r="A903">
        <v>893</v>
      </c>
      <c r="G903" s="13" t="str">
        <f t="shared" si="58"/>
        <v/>
      </c>
      <c r="H903" s="13" t="str">
        <f t="shared" si="59"/>
        <v/>
      </c>
      <c r="I903" s="13" t="str">
        <f t="shared" si="57"/>
        <v/>
      </c>
      <c r="J903" s="13" t="str">
        <f t="shared" si="60"/>
        <v/>
      </c>
    </row>
    <row r="904" spans="1:10" x14ac:dyDescent="0.4">
      <c r="A904">
        <v>894</v>
      </c>
      <c r="G904" s="13" t="str">
        <f t="shared" si="58"/>
        <v/>
      </c>
      <c r="H904" s="13" t="str">
        <f t="shared" si="59"/>
        <v/>
      </c>
      <c r="I904" s="13" t="str">
        <f t="shared" si="57"/>
        <v/>
      </c>
      <c r="J904" s="13" t="str">
        <f t="shared" si="60"/>
        <v/>
      </c>
    </row>
    <row r="905" spans="1:10" x14ac:dyDescent="0.4">
      <c r="A905">
        <v>895</v>
      </c>
      <c r="G905" s="13" t="str">
        <f t="shared" si="58"/>
        <v/>
      </c>
      <c r="H905" s="13" t="str">
        <f t="shared" si="59"/>
        <v/>
      </c>
      <c r="I905" s="13" t="str">
        <f t="shared" si="57"/>
        <v/>
      </c>
      <c r="J905" s="13" t="str">
        <f t="shared" si="60"/>
        <v/>
      </c>
    </row>
    <row r="906" spans="1:10" x14ac:dyDescent="0.4">
      <c r="A906">
        <v>896</v>
      </c>
      <c r="G906" s="13" t="str">
        <f t="shared" si="58"/>
        <v/>
      </c>
      <c r="H906" s="13" t="str">
        <f t="shared" si="59"/>
        <v/>
      </c>
      <c r="I906" s="13" t="str">
        <f t="shared" si="57"/>
        <v/>
      </c>
      <c r="J906" s="13" t="str">
        <f t="shared" si="60"/>
        <v/>
      </c>
    </row>
    <row r="907" spans="1:10" x14ac:dyDescent="0.4">
      <c r="A907">
        <v>897</v>
      </c>
      <c r="G907" s="13" t="str">
        <f t="shared" si="58"/>
        <v/>
      </c>
      <c r="H907" s="13" t="str">
        <f t="shared" si="59"/>
        <v/>
      </c>
      <c r="I907" s="13" t="str">
        <f t="shared" si="57"/>
        <v/>
      </c>
      <c r="J907" s="13" t="str">
        <f t="shared" si="60"/>
        <v/>
      </c>
    </row>
    <row r="908" spans="1:10" x14ac:dyDescent="0.4">
      <c r="A908">
        <v>898</v>
      </c>
      <c r="G908" s="13" t="str">
        <f t="shared" si="58"/>
        <v/>
      </c>
      <c r="H908" s="13" t="str">
        <f t="shared" si="59"/>
        <v/>
      </c>
      <c r="I908" s="13" t="str">
        <f t="shared" ref="I908:I971" si="61" xml:space="preserve"> IF(H908="","",(H908/$B$6))</f>
        <v/>
      </c>
      <c r="J908" s="13" t="str">
        <f t="shared" si="60"/>
        <v/>
      </c>
    </row>
    <row r="909" spans="1:10" x14ac:dyDescent="0.4">
      <c r="A909">
        <v>899</v>
      </c>
      <c r="G909" s="13" t="str">
        <f t="shared" si="58"/>
        <v/>
      </c>
      <c r="H909" s="13" t="str">
        <f t="shared" si="59"/>
        <v/>
      </c>
      <c r="I909" s="13" t="str">
        <f t="shared" si="61"/>
        <v/>
      </c>
      <c r="J909" s="13" t="str">
        <f t="shared" si="60"/>
        <v/>
      </c>
    </row>
    <row r="910" spans="1:10" x14ac:dyDescent="0.4">
      <c r="A910">
        <v>900</v>
      </c>
      <c r="G910" s="13" t="str">
        <f t="shared" si="58"/>
        <v/>
      </c>
      <c r="H910" s="13" t="str">
        <f t="shared" si="59"/>
        <v/>
      </c>
      <c r="I910" s="13" t="str">
        <f t="shared" si="61"/>
        <v/>
      </c>
      <c r="J910" s="13" t="str">
        <f t="shared" si="60"/>
        <v/>
      </c>
    </row>
    <row r="911" spans="1:10" x14ac:dyDescent="0.4">
      <c r="A911">
        <v>901</v>
      </c>
      <c r="G911" s="13" t="str">
        <f t="shared" si="58"/>
        <v/>
      </c>
      <c r="H911" s="13" t="str">
        <f t="shared" si="59"/>
        <v/>
      </c>
      <c r="I911" s="13" t="str">
        <f t="shared" si="61"/>
        <v/>
      </c>
      <c r="J911" s="13" t="str">
        <f t="shared" si="60"/>
        <v/>
      </c>
    </row>
    <row r="912" spans="1:10" x14ac:dyDescent="0.4">
      <c r="A912">
        <v>902</v>
      </c>
      <c r="G912" s="13" t="str">
        <f t="shared" si="58"/>
        <v/>
      </c>
      <c r="H912" s="13" t="str">
        <f t="shared" si="59"/>
        <v/>
      </c>
      <c r="I912" s="13" t="str">
        <f t="shared" si="61"/>
        <v/>
      </c>
      <c r="J912" s="13" t="str">
        <f t="shared" si="60"/>
        <v/>
      </c>
    </row>
    <row r="913" spans="1:10" x14ac:dyDescent="0.4">
      <c r="A913">
        <v>903</v>
      </c>
      <c r="G913" s="13" t="str">
        <f t="shared" si="58"/>
        <v/>
      </c>
      <c r="H913" s="13" t="str">
        <f t="shared" si="59"/>
        <v/>
      </c>
      <c r="I913" s="13" t="str">
        <f t="shared" si="61"/>
        <v/>
      </c>
      <c r="J913" s="13" t="str">
        <f t="shared" si="60"/>
        <v/>
      </c>
    </row>
    <row r="914" spans="1:10" x14ac:dyDescent="0.4">
      <c r="A914">
        <v>904</v>
      </c>
      <c r="G914" s="13" t="str">
        <f t="shared" si="58"/>
        <v/>
      </c>
      <c r="H914" s="13" t="str">
        <f t="shared" si="59"/>
        <v/>
      </c>
      <c r="I914" s="13" t="str">
        <f t="shared" si="61"/>
        <v/>
      </c>
      <c r="J914" s="13" t="str">
        <f t="shared" si="60"/>
        <v/>
      </c>
    </row>
    <row r="915" spans="1:10" x14ac:dyDescent="0.4">
      <c r="A915">
        <v>905</v>
      </c>
      <c r="G915" s="13" t="str">
        <f t="shared" si="58"/>
        <v/>
      </c>
      <c r="H915" s="13" t="str">
        <f t="shared" si="59"/>
        <v/>
      </c>
      <c r="I915" s="13" t="str">
        <f t="shared" si="61"/>
        <v/>
      </c>
      <c r="J915" s="13" t="str">
        <f t="shared" si="60"/>
        <v/>
      </c>
    </row>
    <row r="916" spans="1:10" x14ac:dyDescent="0.4">
      <c r="A916">
        <v>906</v>
      </c>
      <c r="G916" s="13" t="str">
        <f t="shared" si="58"/>
        <v/>
      </c>
      <c r="H916" s="13" t="str">
        <f t="shared" si="59"/>
        <v/>
      </c>
      <c r="I916" s="13" t="str">
        <f t="shared" si="61"/>
        <v/>
      </c>
      <c r="J916" s="13" t="str">
        <f t="shared" si="60"/>
        <v/>
      </c>
    </row>
    <row r="917" spans="1:10" x14ac:dyDescent="0.4">
      <c r="A917">
        <v>907</v>
      </c>
      <c r="G917" s="13" t="str">
        <f t="shared" ref="G917:G980" si="62" xml:space="preserve"> IF(C917="","",($B$5/C917))</f>
        <v/>
      </c>
      <c r="H917" s="13" t="str">
        <f t="shared" ref="H917:H980" si="63" xml:space="preserve"> IF(D917="","",($B$5 * D917))</f>
        <v/>
      </c>
      <c r="I917" s="13" t="str">
        <f t="shared" si="61"/>
        <v/>
      </c>
      <c r="J917" s="13" t="str">
        <f t="shared" ref="J917:J980" si="64" xml:space="preserve"> IF(E917="","",(E917/$B$5))</f>
        <v/>
      </c>
    </row>
    <row r="918" spans="1:10" x14ac:dyDescent="0.4">
      <c r="A918">
        <v>908</v>
      </c>
      <c r="G918" s="13" t="str">
        <f t="shared" si="62"/>
        <v/>
      </c>
      <c r="H918" s="13" t="str">
        <f t="shared" si="63"/>
        <v/>
      </c>
      <c r="I918" s="13" t="str">
        <f t="shared" si="61"/>
        <v/>
      </c>
      <c r="J918" s="13" t="str">
        <f t="shared" si="64"/>
        <v/>
      </c>
    </row>
    <row r="919" spans="1:10" x14ac:dyDescent="0.4">
      <c r="A919">
        <v>909</v>
      </c>
      <c r="G919" s="13" t="str">
        <f t="shared" si="62"/>
        <v/>
      </c>
      <c r="H919" s="13" t="str">
        <f t="shared" si="63"/>
        <v/>
      </c>
      <c r="I919" s="13" t="str">
        <f t="shared" si="61"/>
        <v/>
      </c>
      <c r="J919" s="13" t="str">
        <f t="shared" si="64"/>
        <v/>
      </c>
    </row>
    <row r="920" spans="1:10" x14ac:dyDescent="0.4">
      <c r="A920">
        <v>910</v>
      </c>
      <c r="G920" s="13" t="str">
        <f t="shared" si="62"/>
        <v/>
      </c>
      <c r="H920" s="13" t="str">
        <f t="shared" si="63"/>
        <v/>
      </c>
      <c r="I920" s="13" t="str">
        <f t="shared" si="61"/>
        <v/>
      </c>
      <c r="J920" s="13" t="str">
        <f t="shared" si="64"/>
        <v/>
      </c>
    </row>
    <row r="921" spans="1:10" x14ac:dyDescent="0.4">
      <c r="A921">
        <v>911</v>
      </c>
      <c r="G921" s="13" t="str">
        <f t="shared" si="62"/>
        <v/>
      </c>
      <c r="H921" s="13" t="str">
        <f t="shared" si="63"/>
        <v/>
      </c>
      <c r="I921" s="13" t="str">
        <f t="shared" si="61"/>
        <v/>
      </c>
      <c r="J921" s="13" t="str">
        <f t="shared" si="64"/>
        <v/>
      </c>
    </row>
    <row r="922" spans="1:10" x14ac:dyDescent="0.4">
      <c r="A922">
        <v>912</v>
      </c>
      <c r="G922" s="13" t="str">
        <f t="shared" si="62"/>
        <v/>
      </c>
      <c r="H922" s="13" t="str">
        <f t="shared" si="63"/>
        <v/>
      </c>
      <c r="I922" s="13" t="str">
        <f t="shared" si="61"/>
        <v/>
      </c>
      <c r="J922" s="13" t="str">
        <f t="shared" si="64"/>
        <v/>
      </c>
    </row>
    <row r="923" spans="1:10" x14ac:dyDescent="0.4">
      <c r="A923">
        <v>913</v>
      </c>
      <c r="G923" s="13" t="str">
        <f t="shared" si="62"/>
        <v/>
      </c>
      <c r="H923" s="13" t="str">
        <f t="shared" si="63"/>
        <v/>
      </c>
      <c r="I923" s="13" t="str">
        <f t="shared" si="61"/>
        <v/>
      </c>
      <c r="J923" s="13" t="str">
        <f t="shared" si="64"/>
        <v/>
      </c>
    </row>
    <row r="924" spans="1:10" x14ac:dyDescent="0.4">
      <c r="A924">
        <v>914</v>
      </c>
      <c r="G924" s="13" t="str">
        <f t="shared" si="62"/>
        <v/>
      </c>
      <c r="H924" s="13" t="str">
        <f t="shared" si="63"/>
        <v/>
      </c>
      <c r="I924" s="13" t="str">
        <f t="shared" si="61"/>
        <v/>
      </c>
      <c r="J924" s="13" t="str">
        <f t="shared" si="64"/>
        <v/>
      </c>
    </row>
    <row r="925" spans="1:10" x14ac:dyDescent="0.4">
      <c r="A925">
        <v>915</v>
      </c>
      <c r="G925" s="13" t="str">
        <f t="shared" si="62"/>
        <v/>
      </c>
      <c r="H925" s="13" t="str">
        <f t="shared" si="63"/>
        <v/>
      </c>
      <c r="I925" s="13" t="str">
        <f t="shared" si="61"/>
        <v/>
      </c>
      <c r="J925" s="13" t="str">
        <f t="shared" si="64"/>
        <v/>
      </c>
    </row>
    <row r="926" spans="1:10" x14ac:dyDescent="0.4">
      <c r="A926">
        <v>916</v>
      </c>
      <c r="G926" s="13" t="str">
        <f t="shared" si="62"/>
        <v/>
      </c>
      <c r="H926" s="13" t="str">
        <f t="shared" si="63"/>
        <v/>
      </c>
      <c r="I926" s="13" t="str">
        <f t="shared" si="61"/>
        <v/>
      </c>
      <c r="J926" s="13" t="str">
        <f t="shared" si="64"/>
        <v/>
      </c>
    </row>
    <row r="927" spans="1:10" x14ac:dyDescent="0.4">
      <c r="A927">
        <v>917</v>
      </c>
      <c r="G927" s="13" t="str">
        <f t="shared" si="62"/>
        <v/>
      </c>
      <c r="H927" s="13" t="str">
        <f t="shared" si="63"/>
        <v/>
      </c>
      <c r="I927" s="13" t="str">
        <f t="shared" si="61"/>
        <v/>
      </c>
      <c r="J927" s="13" t="str">
        <f t="shared" si="64"/>
        <v/>
      </c>
    </row>
    <row r="928" spans="1:10" x14ac:dyDescent="0.4">
      <c r="A928">
        <v>918</v>
      </c>
      <c r="G928" s="13" t="str">
        <f t="shared" si="62"/>
        <v/>
      </c>
      <c r="H928" s="13" t="str">
        <f t="shared" si="63"/>
        <v/>
      </c>
      <c r="I928" s="13" t="str">
        <f t="shared" si="61"/>
        <v/>
      </c>
      <c r="J928" s="13" t="str">
        <f t="shared" si="64"/>
        <v/>
      </c>
    </row>
    <row r="929" spans="1:10" x14ac:dyDescent="0.4">
      <c r="A929">
        <v>919</v>
      </c>
      <c r="G929" s="13" t="str">
        <f t="shared" si="62"/>
        <v/>
      </c>
      <c r="H929" s="13" t="str">
        <f t="shared" si="63"/>
        <v/>
      </c>
      <c r="I929" s="13" t="str">
        <f t="shared" si="61"/>
        <v/>
      </c>
      <c r="J929" s="13" t="str">
        <f t="shared" si="64"/>
        <v/>
      </c>
    </row>
    <row r="930" spans="1:10" x14ac:dyDescent="0.4">
      <c r="A930">
        <v>920</v>
      </c>
      <c r="G930" s="13" t="str">
        <f t="shared" si="62"/>
        <v/>
      </c>
      <c r="H930" s="13" t="str">
        <f t="shared" si="63"/>
        <v/>
      </c>
      <c r="I930" s="13" t="str">
        <f t="shared" si="61"/>
        <v/>
      </c>
      <c r="J930" s="13" t="str">
        <f t="shared" si="64"/>
        <v/>
      </c>
    </row>
    <row r="931" spans="1:10" x14ac:dyDescent="0.4">
      <c r="A931">
        <v>921</v>
      </c>
      <c r="G931" s="13" t="str">
        <f t="shared" si="62"/>
        <v/>
      </c>
      <c r="H931" s="13" t="str">
        <f t="shared" si="63"/>
        <v/>
      </c>
      <c r="I931" s="13" t="str">
        <f t="shared" si="61"/>
        <v/>
      </c>
      <c r="J931" s="13" t="str">
        <f t="shared" si="64"/>
        <v/>
      </c>
    </row>
    <row r="932" spans="1:10" x14ac:dyDescent="0.4">
      <c r="A932">
        <v>922</v>
      </c>
      <c r="G932" s="13" t="str">
        <f t="shared" si="62"/>
        <v/>
      </c>
      <c r="H932" s="13" t="str">
        <f t="shared" si="63"/>
        <v/>
      </c>
      <c r="I932" s="13" t="str">
        <f t="shared" si="61"/>
        <v/>
      </c>
      <c r="J932" s="13" t="str">
        <f t="shared" si="64"/>
        <v/>
      </c>
    </row>
    <row r="933" spans="1:10" x14ac:dyDescent="0.4">
      <c r="A933">
        <v>923</v>
      </c>
      <c r="G933" s="13" t="str">
        <f t="shared" si="62"/>
        <v/>
      </c>
      <c r="H933" s="13" t="str">
        <f t="shared" si="63"/>
        <v/>
      </c>
      <c r="I933" s="13" t="str">
        <f t="shared" si="61"/>
        <v/>
      </c>
      <c r="J933" s="13" t="str">
        <f t="shared" si="64"/>
        <v/>
      </c>
    </row>
    <row r="934" spans="1:10" x14ac:dyDescent="0.4">
      <c r="A934">
        <v>924</v>
      </c>
      <c r="G934" s="13" t="str">
        <f t="shared" si="62"/>
        <v/>
      </c>
      <c r="H934" s="13" t="str">
        <f t="shared" si="63"/>
        <v/>
      </c>
      <c r="I934" s="13" t="str">
        <f t="shared" si="61"/>
        <v/>
      </c>
      <c r="J934" s="13" t="str">
        <f t="shared" si="64"/>
        <v/>
      </c>
    </row>
    <row r="935" spans="1:10" x14ac:dyDescent="0.4">
      <c r="A935">
        <v>925</v>
      </c>
      <c r="G935" s="13" t="str">
        <f t="shared" si="62"/>
        <v/>
      </c>
      <c r="H935" s="13" t="str">
        <f t="shared" si="63"/>
        <v/>
      </c>
      <c r="I935" s="13" t="str">
        <f t="shared" si="61"/>
        <v/>
      </c>
      <c r="J935" s="13" t="str">
        <f t="shared" si="64"/>
        <v/>
      </c>
    </row>
    <row r="936" spans="1:10" x14ac:dyDescent="0.4">
      <c r="A936">
        <v>926</v>
      </c>
      <c r="G936" s="13" t="str">
        <f t="shared" si="62"/>
        <v/>
      </c>
      <c r="H936" s="13" t="str">
        <f t="shared" si="63"/>
        <v/>
      </c>
      <c r="I936" s="13" t="str">
        <f t="shared" si="61"/>
        <v/>
      </c>
      <c r="J936" s="13" t="str">
        <f t="shared" si="64"/>
        <v/>
      </c>
    </row>
    <row r="937" spans="1:10" x14ac:dyDescent="0.4">
      <c r="A937">
        <v>927</v>
      </c>
      <c r="G937" s="13" t="str">
        <f t="shared" si="62"/>
        <v/>
      </c>
      <c r="H937" s="13" t="str">
        <f t="shared" si="63"/>
        <v/>
      </c>
      <c r="I937" s="13" t="str">
        <f t="shared" si="61"/>
        <v/>
      </c>
      <c r="J937" s="13" t="str">
        <f t="shared" si="64"/>
        <v/>
      </c>
    </row>
    <row r="938" spans="1:10" x14ac:dyDescent="0.4">
      <c r="A938">
        <v>928</v>
      </c>
      <c r="G938" s="13" t="str">
        <f t="shared" si="62"/>
        <v/>
      </c>
      <c r="H938" s="13" t="str">
        <f t="shared" si="63"/>
        <v/>
      </c>
      <c r="I938" s="13" t="str">
        <f t="shared" si="61"/>
        <v/>
      </c>
      <c r="J938" s="13" t="str">
        <f t="shared" si="64"/>
        <v/>
      </c>
    </row>
    <row r="939" spans="1:10" x14ac:dyDescent="0.4">
      <c r="A939">
        <v>929</v>
      </c>
      <c r="G939" s="13" t="str">
        <f t="shared" si="62"/>
        <v/>
      </c>
      <c r="H939" s="13" t="str">
        <f t="shared" si="63"/>
        <v/>
      </c>
      <c r="I939" s="13" t="str">
        <f t="shared" si="61"/>
        <v/>
      </c>
      <c r="J939" s="13" t="str">
        <f t="shared" si="64"/>
        <v/>
      </c>
    </row>
    <row r="940" spans="1:10" x14ac:dyDescent="0.4">
      <c r="A940">
        <v>930</v>
      </c>
      <c r="G940" s="13" t="str">
        <f t="shared" si="62"/>
        <v/>
      </c>
      <c r="H940" s="13" t="str">
        <f t="shared" si="63"/>
        <v/>
      </c>
      <c r="I940" s="13" t="str">
        <f t="shared" si="61"/>
        <v/>
      </c>
      <c r="J940" s="13" t="str">
        <f t="shared" si="64"/>
        <v/>
      </c>
    </row>
    <row r="941" spans="1:10" x14ac:dyDescent="0.4">
      <c r="A941">
        <v>931</v>
      </c>
      <c r="G941" s="13" t="str">
        <f t="shared" si="62"/>
        <v/>
      </c>
      <c r="H941" s="13" t="str">
        <f t="shared" si="63"/>
        <v/>
      </c>
      <c r="I941" s="13" t="str">
        <f t="shared" si="61"/>
        <v/>
      </c>
      <c r="J941" s="13" t="str">
        <f t="shared" si="64"/>
        <v/>
      </c>
    </row>
    <row r="942" spans="1:10" x14ac:dyDescent="0.4">
      <c r="A942">
        <v>932</v>
      </c>
      <c r="G942" s="13" t="str">
        <f t="shared" si="62"/>
        <v/>
      </c>
      <c r="H942" s="13" t="str">
        <f t="shared" si="63"/>
        <v/>
      </c>
      <c r="I942" s="13" t="str">
        <f t="shared" si="61"/>
        <v/>
      </c>
      <c r="J942" s="13" t="str">
        <f t="shared" si="64"/>
        <v/>
      </c>
    </row>
    <row r="943" spans="1:10" x14ac:dyDescent="0.4">
      <c r="A943">
        <v>933</v>
      </c>
      <c r="G943" s="13" t="str">
        <f t="shared" si="62"/>
        <v/>
      </c>
      <c r="H943" s="13" t="str">
        <f t="shared" si="63"/>
        <v/>
      </c>
      <c r="I943" s="13" t="str">
        <f t="shared" si="61"/>
        <v/>
      </c>
      <c r="J943" s="13" t="str">
        <f t="shared" si="64"/>
        <v/>
      </c>
    </row>
    <row r="944" spans="1:10" x14ac:dyDescent="0.4">
      <c r="A944">
        <v>934</v>
      </c>
      <c r="G944" s="13" t="str">
        <f t="shared" si="62"/>
        <v/>
      </c>
      <c r="H944" s="13" t="str">
        <f t="shared" si="63"/>
        <v/>
      </c>
      <c r="I944" s="13" t="str">
        <f t="shared" si="61"/>
        <v/>
      </c>
      <c r="J944" s="13" t="str">
        <f t="shared" si="64"/>
        <v/>
      </c>
    </row>
    <row r="945" spans="1:10" x14ac:dyDescent="0.4">
      <c r="A945">
        <v>935</v>
      </c>
      <c r="G945" s="13" t="str">
        <f t="shared" si="62"/>
        <v/>
      </c>
      <c r="H945" s="13" t="str">
        <f t="shared" si="63"/>
        <v/>
      </c>
      <c r="I945" s="13" t="str">
        <f t="shared" si="61"/>
        <v/>
      </c>
      <c r="J945" s="13" t="str">
        <f t="shared" si="64"/>
        <v/>
      </c>
    </row>
    <row r="946" spans="1:10" x14ac:dyDescent="0.4">
      <c r="A946">
        <v>936</v>
      </c>
      <c r="G946" s="13" t="str">
        <f t="shared" si="62"/>
        <v/>
      </c>
      <c r="H946" s="13" t="str">
        <f t="shared" si="63"/>
        <v/>
      </c>
      <c r="I946" s="13" t="str">
        <f t="shared" si="61"/>
        <v/>
      </c>
      <c r="J946" s="13" t="str">
        <f t="shared" si="64"/>
        <v/>
      </c>
    </row>
    <row r="947" spans="1:10" x14ac:dyDescent="0.4">
      <c r="A947">
        <v>937</v>
      </c>
      <c r="G947" s="13" t="str">
        <f t="shared" si="62"/>
        <v/>
      </c>
      <c r="H947" s="13" t="str">
        <f t="shared" si="63"/>
        <v/>
      </c>
      <c r="I947" s="13" t="str">
        <f t="shared" si="61"/>
        <v/>
      </c>
      <c r="J947" s="13" t="str">
        <f t="shared" si="64"/>
        <v/>
      </c>
    </row>
    <row r="948" spans="1:10" x14ac:dyDescent="0.4">
      <c r="A948">
        <v>938</v>
      </c>
      <c r="G948" s="13" t="str">
        <f t="shared" si="62"/>
        <v/>
      </c>
      <c r="H948" s="13" t="str">
        <f t="shared" si="63"/>
        <v/>
      </c>
      <c r="I948" s="13" t="str">
        <f t="shared" si="61"/>
        <v/>
      </c>
      <c r="J948" s="13" t="str">
        <f t="shared" si="64"/>
        <v/>
      </c>
    </row>
    <row r="949" spans="1:10" x14ac:dyDescent="0.4">
      <c r="A949">
        <v>939</v>
      </c>
      <c r="G949" s="13" t="str">
        <f t="shared" si="62"/>
        <v/>
      </c>
      <c r="H949" s="13" t="str">
        <f t="shared" si="63"/>
        <v/>
      </c>
      <c r="I949" s="13" t="str">
        <f t="shared" si="61"/>
        <v/>
      </c>
      <c r="J949" s="13" t="str">
        <f t="shared" si="64"/>
        <v/>
      </c>
    </row>
    <row r="950" spans="1:10" x14ac:dyDescent="0.4">
      <c r="A950">
        <v>940</v>
      </c>
      <c r="G950" s="13" t="str">
        <f t="shared" si="62"/>
        <v/>
      </c>
      <c r="H950" s="13" t="str">
        <f t="shared" si="63"/>
        <v/>
      </c>
      <c r="I950" s="13" t="str">
        <f t="shared" si="61"/>
        <v/>
      </c>
      <c r="J950" s="13" t="str">
        <f t="shared" si="64"/>
        <v/>
      </c>
    </row>
    <row r="951" spans="1:10" x14ac:dyDescent="0.4">
      <c r="A951">
        <v>941</v>
      </c>
      <c r="G951" s="13" t="str">
        <f t="shared" si="62"/>
        <v/>
      </c>
      <c r="H951" s="13" t="str">
        <f t="shared" si="63"/>
        <v/>
      </c>
      <c r="I951" s="13" t="str">
        <f t="shared" si="61"/>
        <v/>
      </c>
      <c r="J951" s="13" t="str">
        <f t="shared" si="64"/>
        <v/>
      </c>
    </row>
    <row r="952" spans="1:10" x14ac:dyDescent="0.4">
      <c r="A952">
        <v>942</v>
      </c>
      <c r="G952" s="13" t="str">
        <f t="shared" si="62"/>
        <v/>
      </c>
      <c r="H952" s="13" t="str">
        <f t="shared" si="63"/>
        <v/>
      </c>
      <c r="I952" s="13" t="str">
        <f t="shared" si="61"/>
        <v/>
      </c>
      <c r="J952" s="13" t="str">
        <f t="shared" si="64"/>
        <v/>
      </c>
    </row>
    <row r="953" spans="1:10" x14ac:dyDescent="0.4">
      <c r="A953">
        <v>943</v>
      </c>
      <c r="G953" s="13" t="str">
        <f t="shared" si="62"/>
        <v/>
      </c>
      <c r="H953" s="13" t="str">
        <f t="shared" si="63"/>
        <v/>
      </c>
      <c r="I953" s="13" t="str">
        <f t="shared" si="61"/>
        <v/>
      </c>
      <c r="J953" s="13" t="str">
        <f t="shared" si="64"/>
        <v/>
      </c>
    </row>
    <row r="954" spans="1:10" x14ac:dyDescent="0.4">
      <c r="A954">
        <v>944</v>
      </c>
      <c r="G954" s="13" t="str">
        <f t="shared" si="62"/>
        <v/>
      </c>
      <c r="H954" s="13" t="str">
        <f t="shared" si="63"/>
        <v/>
      </c>
      <c r="I954" s="13" t="str">
        <f t="shared" si="61"/>
        <v/>
      </c>
      <c r="J954" s="13" t="str">
        <f t="shared" si="64"/>
        <v/>
      </c>
    </row>
    <row r="955" spans="1:10" x14ac:dyDescent="0.4">
      <c r="A955">
        <v>945</v>
      </c>
      <c r="G955" s="13" t="str">
        <f t="shared" si="62"/>
        <v/>
      </c>
      <c r="H955" s="13" t="str">
        <f t="shared" si="63"/>
        <v/>
      </c>
      <c r="I955" s="13" t="str">
        <f t="shared" si="61"/>
        <v/>
      </c>
      <c r="J955" s="13" t="str">
        <f t="shared" si="64"/>
        <v/>
      </c>
    </row>
    <row r="956" spans="1:10" x14ac:dyDescent="0.4">
      <c r="A956">
        <v>946</v>
      </c>
      <c r="G956" s="13" t="str">
        <f t="shared" si="62"/>
        <v/>
      </c>
      <c r="H956" s="13" t="str">
        <f t="shared" si="63"/>
        <v/>
      </c>
      <c r="I956" s="13" t="str">
        <f t="shared" si="61"/>
        <v/>
      </c>
      <c r="J956" s="13" t="str">
        <f t="shared" si="64"/>
        <v/>
      </c>
    </row>
    <row r="957" spans="1:10" x14ac:dyDescent="0.4">
      <c r="A957">
        <v>947</v>
      </c>
      <c r="G957" s="13" t="str">
        <f t="shared" si="62"/>
        <v/>
      </c>
      <c r="H957" s="13" t="str">
        <f t="shared" si="63"/>
        <v/>
      </c>
      <c r="I957" s="13" t="str">
        <f t="shared" si="61"/>
        <v/>
      </c>
      <c r="J957" s="13" t="str">
        <f t="shared" si="64"/>
        <v/>
      </c>
    </row>
    <row r="958" spans="1:10" x14ac:dyDescent="0.4">
      <c r="A958">
        <v>948</v>
      </c>
      <c r="G958" s="13" t="str">
        <f t="shared" si="62"/>
        <v/>
      </c>
      <c r="H958" s="13" t="str">
        <f t="shared" si="63"/>
        <v/>
      </c>
      <c r="I958" s="13" t="str">
        <f t="shared" si="61"/>
        <v/>
      </c>
      <c r="J958" s="13" t="str">
        <f t="shared" si="64"/>
        <v/>
      </c>
    </row>
    <row r="959" spans="1:10" x14ac:dyDescent="0.4">
      <c r="A959">
        <v>949</v>
      </c>
      <c r="G959" s="13" t="str">
        <f t="shared" si="62"/>
        <v/>
      </c>
      <c r="H959" s="13" t="str">
        <f t="shared" si="63"/>
        <v/>
      </c>
      <c r="I959" s="13" t="str">
        <f t="shared" si="61"/>
        <v/>
      </c>
      <c r="J959" s="13" t="str">
        <f t="shared" si="64"/>
        <v/>
      </c>
    </row>
    <row r="960" spans="1:10" x14ac:dyDescent="0.4">
      <c r="A960">
        <v>950</v>
      </c>
      <c r="G960" s="13" t="str">
        <f t="shared" si="62"/>
        <v/>
      </c>
      <c r="H960" s="13" t="str">
        <f t="shared" si="63"/>
        <v/>
      </c>
      <c r="I960" s="13" t="str">
        <f t="shared" si="61"/>
        <v/>
      </c>
      <c r="J960" s="13" t="str">
        <f t="shared" si="64"/>
        <v/>
      </c>
    </row>
    <row r="961" spans="1:10" x14ac:dyDescent="0.4">
      <c r="A961">
        <v>951</v>
      </c>
      <c r="G961" s="13" t="str">
        <f t="shared" si="62"/>
        <v/>
      </c>
      <c r="H961" s="13" t="str">
        <f t="shared" si="63"/>
        <v/>
      </c>
      <c r="I961" s="13" t="str">
        <f t="shared" si="61"/>
        <v/>
      </c>
      <c r="J961" s="13" t="str">
        <f t="shared" si="64"/>
        <v/>
      </c>
    </row>
    <row r="962" spans="1:10" x14ac:dyDescent="0.4">
      <c r="A962">
        <v>952</v>
      </c>
      <c r="G962" s="13" t="str">
        <f t="shared" si="62"/>
        <v/>
      </c>
      <c r="H962" s="13" t="str">
        <f t="shared" si="63"/>
        <v/>
      </c>
      <c r="I962" s="13" t="str">
        <f t="shared" si="61"/>
        <v/>
      </c>
      <c r="J962" s="13" t="str">
        <f t="shared" si="64"/>
        <v/>
      </c>
    </row>
    <row r="963" spans="1:10" x14ac:dyDescent="0.4">
      <c r="A963">
        <v>953</v>
      </c>
      <c r="G963" s="13" t="str">
        <f t="shared" si="62"/>
        <v/>
      </c>
      <c r="H963" s="13" t="str">
        <f t="shared" si="63"/>
        <v/>
      </c>
      <c r="I963" s="13" t="str">
        <f t="shared" si="61"/>
        <v/>
      </c>
      <c r="J963" s="13" t="str">
        <f t="shared" si="64"/>
        <v/>
      </c>
    </row>
    <row r="964" spans="1:10" x14ac:dyDescent="0.4">
      <c r="A964">
        <v>954</v>
      </c>
      <c r="G964" s="13" t="str">
        <f t="shared" si="62"/>
        <v/>
      </c>
      <c r="H964" s="13" t="str">
        <f t="shared" si="63"/>
        <v/>
      </c>
      <c r="I964" s="13" t="str">
        <f t="shared" si="61"/>
        <v/>
      </c>
      <c r="J964" s="13" t="str">
        <f t="shared" si="64"/>
        <v/>
      </c>
    </row>
    <row r="965" spans="1:10" x14ac:dyDescent="0.4">
      <c r="A965">
        <v>955</v>
      </c>
      <c r="G965" s="13" t="str">
        <f t="shared" si="62"/>
        <v/>
      </c>
      <c r="H965" s="13" t="str">
        <f t="shared" si="63"/>
        <v/>
      </c>
      <c r="I965" s="13" t="str">
        <f t="shared" si="61"/>
        <v/>
      </c>
      <c r="J965" s="13" t="str">
        <f t="shared" si="64"/>
        <v/>
      </c>
    </row>
    <row r="966" spans="1:10" x14ac:dyDescent="0.4">
      <c r="A966">
        <v>956</v>
      </c>
      <c r="G966" s="13" t="str">
        <f t="shared" si="62"/>
        <v/>
      </c>
      <c r="H966" s="13" t="str">
        <f t="shared" si="63"/>
        <v/>
      </c>
      <c r="I966" s="13" t="str">
        <f t="shared" si="61"/>
        <v/>
      </c>
      <c r="J966" s="13" t="str">
        <f t="shared" si="64"/>
        <v/>
      </c>
    </row>
    <row r="967" spans="1:10" x14ac:dyDescent="0.4">
      <c r="A967">
        <v>957</v>
      </c>
      <c r="G967" s="13" t="str">
        <f t="shared" si="62"/>
        <v/>
      </c>
      <c r="H967" s="13" t="str">
        <f t="shared" si="63"/>
        <v/>
      </c>
      <c r="I967" s="13" t="str">
        <f t="shared" si="61"/>
        <v/>
      </c>
      <c r="J967" s="13" t="str">
        <f t="shared" si="64"/>
        <v/>
      </c>
    </row>
    <row r="968" spans="1:10" x14ac:dyDescent="0.4">
      <c r="A968">
        <v>958</v>
      </c>
      <c r="G968" s="13" t="str">
        <f t="shared" si="62"/>
        <v/>
      </c>
      <c r="H968" s="13" t="str">
        <f t="shared" si="63"/>
        <v/>
      </c>
      <c r="I968" s="13" t="str">
        <f t="shared" si="61"/>
        <v/>
      </c>
      <c r="J968" s="13" t="str">
        <f t="shared" si="64"/>
        <v/>
      </c>
    </row>
    <row r="969" spans="1:10" x14ac:dyDescent="0.4">
      <c r="A969">
        <v>959</v>
      </c>
      <c r="G969" s="13" t="str">
        <f t="shared" si="62"/>
        <v/>
      </c>
      <c r="H969" s="13" t="str">
        <f t="shared" si="63"/>
        <v/>
      </c>
      <c r="I969" s="13" t="str">
        <f t="shared" si="61"/>
        <v/>
      </c>
      <c r="J969" s="13" t="str">
        <f t="shared" si="64"/>
        <v/>
      </c>
    </row>
    <row r="970" spans="1:10" x14ac:dyDescent="0.4">
      <c r="A970">
        <v>960</v>
      </c>
      <c r="G970" s="13" t="str">
        <f t="shared" si="62"/>
        <v/>
      </c>
      <c r="H970" s="13" t="str">
        <f t="shared" si="63"/>
        <v/>
      </c>
      <c r="I970" s="13" t="str">
        <f t="shared" si="61"/>
        <v/>
      </c>
      <c r="J970" s="13" t="str">
        <f t="shared" si="64"/>
        <v/>
      </c>
    </row>
    <row r="971" spans="1:10" x14ac:dyDescent="0.4">
      <c r="A971">
        <v>961</v>
      </c>
      <c r="G971" s="13" t="str">
        <f t="shared" si="62"/>
        <v/>
      </c>
      <c r="H971" s="13" t="str">
        <f t="shared" si="63"/>
        <v/>
      </c>
      <c r="I971" s="13" t="str">
        <f t="shared" si="61"/>
        <v/>
      </c>
      <c r="J971" s="13" t="str">
        <f t="shared" si="64"/>
        <v/>
      </c>
    </row>
    <row r="972" spans="1:10" x14ac:dyDescent="0.4">
      <c r="A972">
        <v>962</v>
      </c>
      <c r="G972" s="13" t="str">
        <f t="shared" si="62"/>
        <v/>
      </c>
      <c r="H972" s="13" t="str">
        <f t="shared" si="63"/>
        <v/>
      </c>
      <c r="I972" s="13" t="str">
        <f t="shared" ref="I972:I1010" si="65" xml:space="preserve"> IF(H972="","",(H972/$B$6))</f>
        <v/>
      </c>
      <c r="J972" s="13" t="str">
        <f t="shared" si="64"/>
        <v/>
      </c>
    </row>
    <row r="973" spans="1:10" x14ac:dyDescent="0.4">
      <c r="A973">
        <v>963</v>
      </c>
      <c r="G973" s="13" t="str">
        <f t="shared" si="62"/>
        <v/>
      </c>
      <c r="H973" s="13" t="str">
        <f t="shared" si="63"/>
        <v/>
      </c>
      <c r="I973" s="13" t="str">
        <f t="shared" si="65"/>
        <v/>
      </c>
      <c r="J973" s="13" t="str">
        <f t="shared" si="64"/>
        <v/>
      </c>
    </row>
    <row r="974" spans="1:10" x14ac:dyDescent="0.4">
      <c r="A974">
        <v>964</v>
      </c>
      <c r="G974" s="13" t="str">
        <f t="shared" si="62"/>
        <v/>
      </c>
      <c r="H974" s="13" t="str">
        <f t="shared" si="63"/>
        <v/>
      </c>
      <c r="I974" s="13" t="str">
        <f t="shared" si="65"/>
        <v/>
      </c>
      <c r="J974" s="13" t="str">
        <f t="shared" si="64"/>
        <v/>
      </c>
    </row>
    <row r="975" spans="1:10" x14ac:dyDescent="0.4">
      <c r="A975">
        <v>965</v>
      </c>
      <c r="G975" s="13" t="str">
        <f t="shared" si="62"/>
        <v/>
      </c>
      <c r="H975" s="13" t="str">
        <f t="shared" si="63"/>
        <v/>
      </c>
      <c r="I975" s="13" t="str">
        <f t="shared" si="65"/>
        <v/>
      </c>
      <c r="J975" s="13" t="str">
        <f t="shared" si="64"/>
        <v/>
      </c>
    </row>
    <row r="976" spans="1:10" x14ac:dyDescent="0.4">
      <c r="A976">
        <v>966</v>
      </c>
      <c r="G976" s="13" t="str">
        <f t="shared" si="62"/>
        <v/>
      </c>
      <c r="H976" s="13" t="str">
        <f t="shared" si="63"/>
        <v/>
      </c>
      <c r="I976" s="13" t="str">
        <f t="shared" si="65"/>
        <v/>
      </c>
      <c r="J976" s="13" t="str">
        <f t="shared" si="64"/>
        <v/>
      </c>
    </row>
    <row r="977" spans="1:10" x14ac:dyDescent="0.4">
      <c r="A977">
        <v>967</v>
      </c>
      <c r="G977" s="13" t="str">
        <f t="shared" si="62"/>
        <v/>
      </c>
      <c r="H977" s="13" t="str">
        <f t="shared" si="63"/>
        <v/>
      </c>
      <c r="I977" s="13" t="str">
        <f t="shared" si="65"/>
        <v/>
      </c>
      <c r="J977" s="13" t="str">
        <f t="shared" si="64"/>
        <v/>
      </c>
    </row>
    <row r="978" spans="1:10" x14ac:dyDescent="0.4">
      <c r="A978">
        <v>968</v>
      </c>
      <c r="G978" s="13" t="str">
        <f t="shared" si="62"/>
        <v/>
      </c>
      <c r="H978" s="13" t="str">
        <f t="shared" si="63"/>
        <v/>
      </c>
      <c r="I978" s="13" t="str">
        <f t="shared" si="65"/>
        <v/>
      </c>
      <c r="J978" s="13" t="str">
        <f t="shared" si="64"/>
        <v/>
      </c>
    </row>
    <row r="979" spans="1:10" x14ac:dyDescent="0.4">
      <c r="A979">
        <v>969</v>
      </c>
      <c r="G979" s="13" t="str">
        <f t="shared" si="62"/>
        <v/>
      </c>
      <c r="H979" s="13" t="str">
        <f t="shared" si="63"/>
        <v/>
      </c>
      <c r="I979" s="13" t="str">
        <f t="shared" si="65"/>
        <v/>
      </c>
      <c r="J979" s="13" t="str">
        <f t="shared" si="64"/>
        <v/>
      </c>
    </row>
    <row r="980" spans="1:10" x14ac:dyDescent="0.4">
      <c r="A980">
        <v>970</v>
      </c>
      <c r="G980" s="13" t="str">
        <f t="shared" si="62"/>
        <v/>
      </c>
      <c r="H980" s="13" t="str">
        <f t="shared" si="63"/>
        <v/>
      </c>
      <c r="I980" s="13" t="str">
        <f t="shared" si="65"/>
        <v/>
      </c>
      <c r="J980" s="13" t="str">
        <f t="shared" si="64"/>
        <v/>
      </c>
    </row>
    <row r="981" spans="1:10" x14ac:dyDescent="0.4">
      <c r="A981">
        <v>971</v>
      </c>
      <c r="G981" s="13" t="str">
        <f t="shared" ref="G981:G1010" si="66" xml:space="preserve"> IF(C981="","",($B$5/C981))</f>
        <v/>
      </c>
      <c r="H981" s="13" t="str">
        <f t="shared" ref="H981:H1010" si="67" xml:space="preserve"> IF(D981="","",($B$5 * D981))</f>
        <v/>
      </c>
      <c r="I981" s="13" t="str">
        <f t="shared" si="65"/>
        <v/>
      </c>
      <c r="J981" s="13" t="str">
        <f t="shared" ref="J981:J1010" si="68" xml:space="preserve"> IF(E981="","",(E981/$B$5))</f>
        <v/>
      </c>
    </row>
    <row r="982" spans="1:10" x14ac:dyDescent="0.4">
      <c r="A982">
        <v>972</v>
      </c>
      <c r="G982" s="13" t="str">
        <f t="shared" si="66"/>
        <v/>
      </c>
      <c r="H982" s="13" t="str">
        <f t="shared" si="67"/>
        <v/>
      </c>
      <c r="I982" s="13" t="str">
        <f t="shared" si="65"/>
        <v/>
      </c>
      <c r="J982" s="13" t="str">
        <f t="shared" si="68"/>
        <v/>
      </c>
    </row>
    <row r="983" spans="1:10" x14ac:dyDescent="0.4">
      <c r="A983">
        <v>973</v>
      </c>
      <c r="G983" s="13" t="str">
        <f t="shared" si="66"/>
        <v/>
      </c>
      <c r="H983" s="13" t="str">
        <f t="shared" si="67"/>
        <v/>
      </c>
      <c r="I983" s="13" t="str">
        <f t="shared" si="65"/>
        <v/>
      </c>
      <c r="J983" s="13" t="str">
        <f t="shared" si="68"/>
        <v/>
      </c>
    </row>
    <row r="984" spans="1:10" x14ac:dyDescent="0.4">
      <c r="A984">
        <v>974</v>
      </c>
      <c r="G984" s="13" t="str">
        <f t="shared" si="66"/>
        <v/>
      </c>
      <c r="H984" s="13" t="str">
        <f t="shared" si="67"/>
        <v/>
      </c>
      <c r="I984" s="13" t="str">
        <f t="shared" si="65"/>
        <v/>
      </c>
      <c r="J984" s="13" t="str">
        <f t="shared" si="68"/>
        <v/>
      </c>
    </row>
    <row r="985" spans="1:10" x14ac:dyDescent="0.4">
      <c r="A985">
        <v>975</v>
      </c>
      <c r="G985" s="13" t="str">
        <f t="shared" si="66"/>
        <v/>
      </c>
      <c r="H985" s="13" t="str">
        <f t="shared" si="67"/>
        <v/>
      </c>
      <c r="I985" s="13" t="str">
        <f t="shared" si="65"/>
        <v/>
      </c>
      <c r="J985" s="13" t="str">
        <f t="shared" si="68"/>
        <v/>
      </c>
    </row>
    <row r="986" spans="1:10" x14ac:dyDescent="0.4">
      <c r="A986">
        <v>976</v>
      </c>
      <c r="G986" s="13" t="str">
        <f t="shared" si="66"/>
        <v/>
      </c>
      <c r="H986" s="13" t="str">
        <f t="shared" si="67"/>
        <v/>
      </c>
      <c r="I986" s="13" t="str">
        <f t="shared" si="65"/>
        <v/>
      </c>
      <c r="J986" s="13" t="str">
        <f t="shared" si="68"/>
        <v/>
      </c>
    </row>
    <row r="987" spans="1:10" x14ac:dyDescent="0.4">
      <c r="A987">
        <v>977</v>
      </c>
      <c r="G987" s="13" t="str">
        <f t="shared" si="66"/>
        <v/>
      </c>
      <c r="H987" s="13" t="str">
        <f t="shared" si="67"/>
        <v/>
      </c>
      <c r="I987" s="13" t="str">
        <f t="shared" si="65"/>
        <v/>
      </c>
      <c r="J987" s="13" t="str">
        <f t="shared" si="68"/>
        <v/>
      </c>
    </row>
    <row r="988" spans="1:10" x14ac:dyDescent="0.4">
      <c r="A988">
        <v>978</v>
      </c>
      <c r="G988" s="13" t="str">
        <f t="shared" si="66"/>
        <v/>
      </c>
      <c r="H988" s="13" t="str">
        <f t="shared" si="67"/>
        <v/>
      </c>
      <c r="I988" s="13" t="str">
        <f t="shared" si="65"/>
        <v/>
      </c>
      <c r="J988" s="13" t="str">
        <f t="shared" si="68"/>
        <v/>
      </c>
    </row>
    <row r="989" spans="1:10" x14ac:dyDescent="0.4">
      <c r="A989">
        <v>979</v>
      </c>
      <c r="G989" s="13" t="str">
        <f t="shared" si="66"/>
        <v/>
      </c>
      <c r="H989" s="13" t="str">
        <f t="shared" si="67"/>
        <v/>
      </c>
      <c r="I989" s="13" t="str">
        <f t="shared" si="65"/>
        <v/>
      </c>
      <c r="J989" s="13" t="str">
        <f t="shared" si="68"/>
        <v/>
      </c>
    </row>
    <row r="990" spans="1:10" x14ac:dyDescent="0.4">
      <c r="A990">
        <v>980</v>
      </c>
      <c r="G990" s="13" t="str">
        <f t="shared" si="66"/>
        <v/>
      </c>
      <c r="H990" s="13" t="str">
        <f t="shared" si="67"/>
        <v/>
      </c>
      <c r="I990" s="13" t="str">
        <f t="shared" si="65"/>
        <v/>
      </c>
      <c r="J990" s="13" t="str">
        <f t="shared" si="68"/>
        <v/>
      </c>
    </row>
    <row r="991" spans="1:10" x14ac:dyDescent="0.4">
      <c r="A991">
        <v>981</v>
      </c>
      <c r="G991" s="13" t="str">
        <f t="shared" si="66"/>
        <v/>
      </c>
      <c r="H991" s="13" t="str">
        <f t="shared" si="67"/>
        <v/>
      </c>
      <c r="I991" s="13" t="str">
        <f t="shared" si="65"/>
        <v/>
      </c>
      <c r="J991" s="13" t="str">
        <f t="shared" si="68"/>
        <v/>
      </c>
    </row>
    <row r="992" spans="1:10" x14ac:dyDescent="0.4">
      <c r="A992">
        <v>982</v>
      </c>
      <c r="G992" s="13" t="str">
        <f t="shared" si="66"/>
        <v/>
      </c>
      <c r="H992" s="13" t="str">
        <f t="shared" si="67"/>
        <v/>
      </c>
      <c r="I992" s="13" t="str">
        <f t="shared" si="65"/>
        <v/>
      </c>
      <c r="J992" s="13" t="str">
        <f t="shared" si="68"/>
        <v/>
      </c>
    </row>
    <row r="993" spans="1:10" x14ac:dyDescent="0.4">
      <c r="A993">
        <v>983</v>
      </c>
      <c r="G993" s="13" t="str">
        <f t="shared" si="66"/>
        <v/>
      </c>
      <c r="H993" s="13" t="str">
        <f t="shared" si="67"/>
        <v/>
      </c>
      <c r="I993" s="13" t="str">
        <f t="shared" si="65"/>
        <v/>
      </c>
      <c r="J993" s="13" t="str">
        <f t="shared" si="68"/>
        <v/>
      </c>
    </row>
    <row r="994" spans="1:10" x14ac:dyDescent="0.4">
      <c r="A994">
        <v>984</v>
      </c>
      <c r="G994" s="13" t="str">
        <f t="shared" si="66"/>
        <v/>
      </c>
      <c r="H994" s="13" t="str">
        <f t="shared" si="67"/>
        <v/>
      </c>
      <c r="I994" s="13" t="str">
        <f t="shared" si="65"/>
        <v/>
      </c>
      <c r="J994" s="13" t="str">
        <f t="shared" si="68"/>
        <v/>
      </c>
    </row>
    <row r="995" spans="1:10" x14ac:dyDescent="0.4">
      <c r="A995">
        <v>985</v>
      </c>
      <c r="G995" s="13" t="str">
        <f t="shared" si="66"/>
        <v/>
      </c>
      <c r="H995" s="13" t="str">
        <f t="shared" si="67"/>
        <v/>
      </c>
      <c r="I995" s="13" t="str">
        <f t="shared" si="65"/>
        <v/>
      </c>
      <c r="J995" s="13" t="str">
        <f t="shared" si="68"/>
        <v/>
      </c>
    </row>
    <row r="996" spans="1:10" x14ac:dyDescent="0.4">
      <c r="A996">
        <v>986</v>
      </c>
      <c r="G996" s="13" t="str">
        <f t="shared" si="66"/>
        <v/>
      </c>
      <c r="H996" s="13" t="str">
        <f t="shared" si="67"/>
        <v/>
      </c>
      <c r="I996" s="13" t="str">
        <f t="shared" si="65"/>
        <v/>
      </c>
      <c r="J996" s="13" t="str">
        <f t="shared" si="68"/>
        <v/>
      </c>
    </row>
    <row r="997" spans="1:10" x14ac:dyDescent="0.4">
      <c r="A997">
        <v>987</v>
      </c>
      <c r="G997" s="13" t="str">
        <f t="shared" si="66"/>
        <v/>
      </c>
      <c r="H997" s="13" t="str">
        <f t="shared" si="67"/>
        <v/>
      </c>
      <c r="I997" s="13" t="str">
        <f t="shared" si="65"/>
        <v/>
      </c>
      <c r="J997" s="13" t="str">
        <f t="shared" si="68"/>
        <v/>
      </c>
    </row>
    <row r="998" spans="1:10" x14ac:dyDescent="0.4">
      <c r="A998">
        <v>988</v>
      </c>
      <c r="G998" s="13" t="str">
        <f t="shared" si="66"/>
        <v/>
      </c>
      <c r="H998" s="13" t="str">
        <f t="shared" si="67"/>
        <v/>
      </c>
      <c r="I998" s="13" t="str">
        <f t="shared" si="65"/>
        <v/>
      </c>
      <c r="J998" s="13" t="str">
        <f t="shared" si="68"/>
        <v/>
      </c>
    </row>
    <row r="999" spans="1:10" x14ac:dyDescent="0.4">
      <c r="A999">
        <v>989</v>
      </c>
      <c r="G999" s="13" t="str">
        <f t="shared" si="66"/>
        <v/>
      </c>
      <c r="H999" s="13" t="str">
        <f t="shared" si="67"/>
        <v/>
      </c>
      <c r="I999" s="13" t="str">
        <f t="shared" si="65"/>
        <v/>
      </c>
      <c r="J999" s="13" t="str">
        <f t="shared" si="68"/>
        <v/>
      </c>
    </row>
    <row r="1000" spans="1:10" x14ac:dyDescent="0.4">
      <c r="A1000">
        <v>990</v>
      </c>
      <c r="G1000" s="13" t="str">
        <f t="shared" si="66"/>
        <v/>
      </c>
      <c r="H1000" s="13" t="str">
        <f t="shared" si="67"/>
        <v/>
      </c>
      <c r="I1000" s="13" t="str">
        <f t="shared" si="65"/>
        <v/>
      </c>
      <c r="J1000" s="13" t="str">
        <f t="shared" si="68"/>
        <v/>
      </c>
    </row>
    <row r="1001" spans="1:10" x14ac:dyDescent="0.4">
      <c r="A1001">
        <v>991</v>
      </c>
      <c r="G1001" s="13" t="str">
        <f t="shared" si="66"/>
        <v/>
      </c>
      <c r="H1001" s="13" t="str">
        <f t="shared" si="67"/>
        <v/>
      </c>
      <c r="I1001" s="13" t="str">
        <f t="shared" si="65"/>
        <v/>
      </c>
      <c r="J1001" s="13" t="str">
        <f t="shared" si="68"/>
        <v/>
      </c>
    </row>
    <row r="1002" spans="1:10" x14ac:dyDescent="0.4">
      <c r="A1002">
        <v>992</v>
      </c>
      <c r="G1002" s="13" t="str">
        <f t="shared" si="66"/>
        <v/>
      </c>
      <c r="H1002" s="13" t="str">
        <f t="shared" si="67"/>
        <v/>
      </c>
      <c r="I1002" s="13" t="str">
        <f t="shared" si="65"/>
        <v/>
      </c>
      <c r="J1002" s="13" t="str">
        <f t="shared" si="68"/>
        <v/>
      </c>
    </row>
    <row r="1003" spans="1:10" x14ac:dyDescent="0.4">
      <c r="A1003">
        <v>993</v>
      </c>
      <c r="G1003" s="13" t="str">
        <f t="shared" si="66"/>
        <v/>
      </c>
      <c r="H1003" s="13" t="str">
        <f t="shared" si="67"/>
        <v/>
      </c>
      <c r="I1003" s="13" t="str">
        <f t="shared" si="65"/>
        <v/>
      </c>
      <c r="J1003" s="13" t="str">
        <f t="shared" si="68"/>
        <v/>
      </c>
    </row>
    <row r="1004" spans="1:10" x14ac:dyDescent="0.4">
      <c r="A1004">
        <v>994</v>
      </c>
      <c r="G1004" s="13" t="str">
        <f t="shared" si="66"/>
        <v/>
      </c>
      <c r="H1004" s="13" t="str">
        <f t="shared" si="67"/>
        <v/>
      </c>
      <c r="I1004" s="13" t="str">
        <f t="shared" si="65"/>
        <v/>
      </c>
      <c r="J1004" s="13" t="str">
        <f t="shared" si="68"/>
        <v/>
      </c>
    </row>
    <row r="1005" spans="1:10" x14ac:dyDescent="0.4">
      <c r="A1005">
        <v>995</v>
      </c>
      <c r="G1005" s="13" t="str">
        <f t="shared" si="66"/>
        <v/>
      </c>
      <c r="H1005" s="13" t="str">
        <f t="shared" si="67"/>
        <v/>
      </c>
      <c r="I1005" s="13" t="str">
        <f t="shared" si="65"/>
        <v/>
      </c>
      <c r="J1005" s="13" t="str">
        <f t="shared" si="68"/>
        <v/>
      </c>
    </row>
    <row r="1006" spans="1:10" x14ac:dyDescent="0.4">
      <c r="A1006">
        <v>996</v>
      </c>
      <c r="G1006" s="13" t="str">
        <f t="shared" si="66"/>
        <v/>
      </c>
      <c r="H1006" s="13" t="str">
        <f t="shared" si="67"/>
        <v/>
      </c>
      <c r="I1006" s="13" t="str">
        <f t="shared" si="65"/>
        <v/>
      </c>
      <c r="J1006" s="13" t="str">
        <f t="shared" si="68"/>
        <v/>
      </c>
    </row>
    <row r="1007" spans="1:10" x14ac:dyDescent="0.4">
      <c r="A1007">
        <v>997</v>
      </c>
      <c r="G1007" s="13" t="str">
        <f t="shared" si="66"/>
        <v/>
      </c>
      <c r="H1007" s="13" t="str">
        <f t="shared" si="67"/>
        <v/>
      </c>
      <c r="I1007" s="13" t="str">
        <f t="shared" si="65"/>
        <v/>
      </c>
      <c r="J1007" s="13" t="str">
        <f t="shared" si="68"/>
        <v/>
      </c>
    </row>
    <row r="1008" spans="1:10" x14ac:dyDescent="0.4">
      <c r="A1008">
        <v>998</v>
      </c>
      <c r="G1008" s="13" t="str">
        <f t="shared" si="66"/>
        <v/>
      </c>
      <c r="H1008" s="13" t="str">
        <f t="shared" si="67"/>
        <v/>
      </c>
      <c r="I1008" s="13" t="str">
        <f t="shared" si="65"/>
        <v/>
      </c>
      <c r="J1008" s="13" t="str">
        <f t="shared" si="68"/>
        <v/>
      </c>
    </row>
    <row r="1009" spans="1:10" x14ac:dyDescent="0.4">
      <c r="A1009">
        <v>999</v>
      </c>
      <c r="G1009" s="13" t="str">
        <f t="shared" si="66"/>
        <v/>
      </c>
      <c r="H1009" s="13" t="str">
        <f t="shared" si="67"/>
        <v/>
      </c>
      <c r="I1009" s="13" t="str">
        <f t="shared" si="65"/>
        <v/>
      </c>
      <c r="J1009" s="13" t="str">
        <f t="shared" si="68"/>
        <v/>
      </c>
    </row>
    <row r="1010" spans="1:10" x14ac:dyDescent="0.4">
      <c r="A1010">
        <v>1000</v>
      </c>
      <c r="G1010" s="13" t="str">
        <f t="shared" si="66"/>
        <v/>
      </c>
      <c r="H1010" s="13" t="str">
        <f t="shared" si="67"/>
        <v/>
      </c>
      <c r="I1010" s="13" t="str">
        <f t="shared" si="65"/>
        <v/>
      </c>
      <c r="J1010" s="13" t="str">
        <f t="shared" si="68"/>
        <v/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36960-5C3C-4AA0-82A7-67E34A70BD68}">
  <dimension ref="B1:D60"/>
  <sheetViews>
    <sheetView workbookViewId="0">
      <selection activeCell="F59" sqref="F59"/>
    </sheetView>
  </sheetViews>
  <sheetFormatPr defaultRowHeight="18.75" x14ac:dyDescent="0.4"/>
  <cols>
    <col min="2" max="2" width="21.875" bestFit="1" customWidth="1"/>
    <col min="3" max="3" width="9" customWidth="1"/>
    <col min="4" max="4" width="25" customWidth="1"/>
  </cols>
  <sheetData>
    <row r="1" spans="2:4" x14ac:dyDescent="0.4">
      <c r="B1" s="8"/>
      <c r="C1" s="8"/>
      <c r="D1" s="9"/>
    </row>
    <row r="4" spans="2:4" ht="19.5" thickBot="1" x14ac:dyDescent="0.45"/>
    <row r="5" spans="2:4" ht="19.5" thickBot="1" x14ac:dyDescent="0.45">
      <c r="B5" s="18" t="s">
        <v>31</v>
      </c>
      <c r="D5" s="18" t="s">
        <v>30</v>
      </c>
    </row>
    <row r="6" spans="2:4" x14ac:dyDescent="0.4">
      <c r="B6" s="17" t="s">
        <v>3</v>
      </c>
      <c r="D6" t="s">
        <v>3</v>
      </c>
    </row>
    <row r="7" spans="2:4" x14ac:dyDescent="0.4">
      <c r="B7" s="17" t="s">
        <v>9</v>
      </c>
      <c r="D7" t="s">
        <v>3</v>
      </c>
    </row>
    <row r="8" spans="2:4" x14ac:dyDescent="0.4">
      <c r="B8" s="17" t="s">
        <v>11</v>
      </c>
      <c r="D8" t="s">
        <v>3</v>
      </c>
    </row>
    <row r="9" spans="2:4" x14ac:dyDescent="0.4">
      <c r="B9" s="17" t="s">
        <v>3</v>
      </c>
      <c r="D9" t="s">
        <v>3</v>
      </c>
    </row>
    <row r="10" spans="2:4" x14ac:dyDescent="0.4">
      <c r="B10" s="17" t="s">
        <v>3</v>
      </c>
      <c r="D10" t="s">
        <v>3</v>
      </c>
    </row>
    <row r="11" spans="2:4" x14ac:dyDescent="0.4">
      <c r="B11" s="17" t="s">
        <v>8</v>
      </c>
      <c r="D11" t="s">
        <v>16</v>
      </c>
    </row>
    <row r="12" spans="2:4" x14ac:dyDescent="0.4">
      <c r="B12" s="17" t="s">
        <v>10</v>
      </c>
      <c r="D12" t="str">
        <f>"#OUTPUT(DATA!B"&amp;TEXT(10+DATA!$B$8,"0")&amp;")"</f>
        <v>#OUTPUT(DATA!B17)</v>
      </c>
    </row>
    <row r="13" spans="2:4" x14ac:dyDescent="0.4">
      <c r="B13" s="17" t="s">
        <v>22</v>
      </c>
      <c r="D13" t="s">
        <v>7</v>
      </c>
    </row>
    <row r="14" spans="2:4" x14ac:dyDescent="0.4">
      <c r="B14" s="17" t="s">
        <v>23</v>
      </c>
      <c r="D14" s="6" t="str">
        <f>"#OUTPUT(DATA!C" &amp; TEXT(10+DATA!$B$8,"0") &amp;")"</f>
        <v>#OUTPUT(DATA!C17)</v>
      </c>
    </row>
    <row r="15" spans="2:4" x14ac:dyDescent="0.4">
      <c r="B15" s="17" t="s">
        <v>13</v>
      </c>
      <c r="D15" t="s">
        <v>4</v>
      </c>
    </row>
    <row r="16" spans="2:4" x14ac:dyDescent="0.4">
      <c r="B16" s="17" t="s">
        <v>12</v>
      </c>
      <c r="D16" t="s">
        <v>15</v>
      </c>
    </row>
    <row r="17" spans="2:2" x14ac:dyDescent="0.4">
      <c r="B17" s="17" t="s">
        <v>17</v>
      </c>
    </row>
    <row r="18" spans="2:2" x14ac:dyDescent="0.4">
      <c r="B18" s="17" t="s">
        <v>14</v>
      </c>
    </row>
    <row r="19" spans="2:2" x14ac:dyDescent="0.4">
      <c r="B19" s="17" t="s">
        <v>20</v>
      </c>
    </row>
    <row r="20" spans="2:2" x14ac:dyDescent="0.4">
      <c r="B20" s="17"/>
    </row>
    <row r="21" spans="2:2" x14ac:dyDescent="0.4">
      <c r="B21" s="17"/>
    </row>
    <row r="22" spans="2:2" x14ac:dyDescent="0.4">
      <c r="B22" s="17"/>
    </row>
    <row r="23" spans="2:2" x14ac:dyDescent="0.4">
      <c r="B23" s="17"/>
    </row>
    <row r="24" spans="2:2" x14ac:dyDescent="0.4">
      <c r="B24" s="17"/>
    </row>
    <row r="25" spans="2:2" x14ac:dyDescent="0.4">
      <c r="B25" s="17"/>
    </row>
    <row r="26" spans="2:2" x14ac:dyDescent="0.4">
      <c r="B26" s="17"/>
    </row>
    <row r="27" spans="2:2" x14ac:dyDescent="0.4">
      <c r="B27" s="17"/>
    </row>
    <row r="28" spans="2:2" x14ac:dyDescent="0.4">
      <c r="B28" s="17"/>
    </row>
    <row r="29" spans="2:2" x14ac:dyDescent="0.4">
      <c r="B29" s="17"/>
    </row>
    <row r="30" spans="2:2" x14ac:dyDescent="0.4">
      <c r="B30" s="17"/>
    </row>
    <row r="34" spans="2:2" ht="19.5" thickBot="1" x14ac:dyDescent="0.45">
      <c r="B34" t="s">
        <v>44</v>
      </c>
    </row>
    <row r="35" spans="2:2" ht="19.5" thickBot="1" x14ac:dyDescent="0.45">
      <c r="B35" s="18" t="s">
        <v>31</v>
      </c>
    </row>
    <row r="36" spans="2:2" x14ac:dyDescent="0.4">
      <c r="B36" s="17" t="s">
        <v>3</v>
      </c>
    </row>
    <row r="37" spans="2:2" x14ac:dyDescent="0.4">
      <c r="B37" s="17" t="s">
        <v>9</v>
      </c>
    </row>
    <row r="38" spans="2:2" x14ac:dyDescent="0.4">
      <c r="B38" s="17" t="s">
        <v>11</v>
      </c>
    </row>
    <row r="39" spans="2:2" x14ac:dyDescent="0.4">
      <c r="B39" s="17" t="s">
        <v>3</v>
      </c>
    </row>
    <row r="40" spans="2:2" x14ac:dyDescent="0.4">
      <c r="B40" s="17" t="s">
        <v>3</v>
      </c>
    </row>
    <row r="41" spans="2:2" x14ac:dyDescent="0.4">
      <c r="B41" s="17" t="s">
        <v>8</v>
      </c>
    </row>
    <row r="42" spans="2:2" x14ac:dyDescent="0.4">
      <c r="B42" s="17" t="s">
        <v>10</v>
      </c>
    </row>
    <row r="43" spans="2:2" x14ac:dyDescent="0.4">
      <c r="B43" s="17" t="s">
        <v>46</v>
      </c>
    </row>
    <row r="44" spans="2:2" x14ac:dyDescent="0.4">
      <c r="B44" s="17" t="s">
        <v>3</v>
      </c>
    </row>
    <row r="45" spans="2:2" x14ac:dyDescent="0.4">
      <c r="B45" s="17" t="s">
        <v>13</v>
      </c>
    </row>
    <row r="46" spans="2:2" x14ac:dyDescent="0.4">
      <c r="B46" s="17" t="s">
        <v>12</v>
      </c>
    </row>
    <row r="47" spans="2:2" x14ac:dyDescent="0.4">
      <c r="B47" s="17" t="s">
        <v>17</v>
      </c>
    </row>
    <row r="48" spans="2:2" x14ac:dyDescent="0.4">
      <c r="B48" s="17" t="s">
        <v>45</v>
      </c>
    </row>
    <row r="49" spans="2:2" x14ac:dyDescent="0.4">
      <c r="B49" s="17" t="s">
        <v>3</v>
      </c>
    </row>
    <row r="50" spans="2:2" x14ac:dyDescent="0.4">
      <c r="B50" s="17"/>
    </row>
    <row r="51" spans="2:2" x14ac:dyDescent="0.4">
      <c r="B51" s="17"/>
    </row>
    <row r="52" spans="2:2" x14ac:dyDescent="0.4">
      <c r="B52" s="17"/>
    </row>
    <row r="53" spans="2:2" x14ac:dyDescent="0.4">
      <c r="B53" s="17"/>
    </row>
    <row r="54" spans="2:2" x14ac:dyDescent="0.4">
      <c r="B54" s="17"/>
    </row>
    <row r="55" spans="2:2" x14ac:dyDescent="0.4">
      <c r="B55" s="17"/>
    </row>
    <row r="56" spans="2:2" x14ac:dyDescent="0.4">
      <c r="B56" s="17"/>
    </row>
    <row r="57" spans="2:2" x14ac:dyDescent="0.4">
      <c r="B57" s="17"/>
    </row>
    <row r="58" spans="2:2" x14ac:dyDescent="0.4">
      <c r="B58" s="17"/>
    </row>
    <row r="59" spans="2:2" x14ac:dyDescent="0.4">
      <c r="B59" s="17"/>
    </row>
    <row r="60" spans="2:2" x14ac:dyDescent="0.4">
      <c r="B60" s="17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DATA</vt:lpstr>
      <vt:lpstr>SEQ</vt:lpstr>
    </vt:vector>
  </TitlesOfParts>
  <Company>HIOKI E.E.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HIOKI</dc:creator>
  <dcterms:created xsi:type="dcterms:W3CDTF">2023-10-04T07:07:59Z</dcterms:created>
  <dcterms:modified xsi:type="dcterms:W3CDTF">2023-11-16T08:09:15Z</dcterms:modified>
</cp:coreProperties>
</file>